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86159\Desktop\"/>
    </mc:Choice>
  </mc:AlternateContent>
  <xr:revisionPtr revIDLastSave="0" documentId="13_ncr:1_{6F72D83B-3280-4311-BD60-85AC62A6116A}" xr6:coauthVersionLast="47" xr6:coauthVersionMax="47" xr10:uidLastSave="{00000000-0000-0000-0000-000000000000}"/>
  <bookViews>
    <workbookView xWindow="-120" yWindow="-120" windowWidth="29040" windowHeight="15720" activeTab="3" xr2:uid="{E0CD96DF-D9D0-441E-ABCA-F1F70AD1550E}"/>
  </bookViews>
  <sheets>
    <sheet name="省级及以上质量工程项目阶段检查汇总表" sheetId="1" r:id="rId1"/>
    <sheet name="校级质量工程项目验收汇总表" sheetId="2" r:id="rId2"/>
    <sheet name="校级质量工程项目阶段性检查汇总表" sheetId="3" r:id="rId3"/>
    <sheet name="大学生创新创业训练计划项目验收汇总表" sheetId="4" r:id="rId4"/>
  </sheets>
  <definedNames>
    <definedName name="_xlnm._FilterDatabase" localSheetId="0" hidden="1">省级及以上质量工程项目阶段检查汇总表!$A$2:$G$16</definedName>
    <definedName name="_xlnm._FilterDatabase" localSheetId="2" hidden="1">校级质量工程项目阶段性检查汇总表!$A$2:$F$15</definedName>
    <definedName name="_xlnm._FilterDatabase" localSheetId="1" hidden="1">校级质量工程项目验收汇总表!$A$2:$G$14</definedName>
    <definedName name="_xlnm.Print_Titles" localSheetId="0">省级及以上质量工程项目阶段检查汇总表!$1:$2</definedName>
    <definedName name="_xlnm.Print_Titles" localSheetId="2">校级质量工程项目阶段性检查汇总表!$1:$2</definedName>
    <definedName name="_xlnm.Print_Titles" localSheetId="1">校级质量工程项目验收汇总表!$1:$2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<sst xmlns="http://schemas.openxmlformats.org/spreadsheetml/2006/main" count="919" uniqueCount="497">
  <si>
    <t>序号</t>
  </si>
  <si>
    <t>等级（国家级、省级）</t>
  </si>
  <si>
    <t>项目类别</t>
  </si>
  <si>
    <t>项目名称</t>
  </si>
  <si>
    <t>主持人</t>
  </si>
  <si>
    <t>立项年份</t>
  </si>
  <si>
    <t>阶段性检查结论</t>
    <phoneticPr fontId="3" type="noConversion"/>
  </si>
  <si>
    <t>国家级</t>
  </si>
  <si>
    <t>国家级一流本科专业建设点</t>
  </si>
  <si>
    <t>自动化</t>
  </si>
  <si>
    <t>江明</t>
  </si>
  <si>
    <t>优秀</t>
  </si>
  <si>
    <t>电子信息工程</t>
  </si>
  <si>
    <t>王冠凌</t>
  </si>
  <si>
    <t>国家级一流课程</t>
  </si>
  <si>
    <t>信号与系统Ⅱ</t>
  </si>
  <si>
    <t>袁一鸣</t>
  </si>
  <si>
    <t>良好</t>
  </si>
  <si>
    <t>省级</t>
  </si>
  <si>
    <t>教学研究项目（省级）</t>
  </si>
  <si>
    <t>新工科背景下自动化专业人才培养体系研究</t>
    <phoneticPr fontId="3" type="noConversion"/>
  </si>
  <si>
    <t>程子安</t>
  </si>
  <si>
    <t>合格</t>
  </si>
  <si>
    <t>“新工科”背景下的嵌入式教学策略优化探究</t>
  </si>
  <si>
    <t>汤红霞</t>
  </si>
  <si>
    <t>面向工程教育认证的地方本科院校应用型人才培养——以《单片机原理及应用》课程为例</t>
  </si>
  <si>
    <t>汪石农</t>
  </si>
  <si>
    <t>“四新”研究与改革实践项目（省级）</t>
  </si>
  <si>
    <t>面向新工科的电子信息工程专业创新人才培养模式研究与实践</t>
  </si>
  <si>
    <t>王凤随</t>
  </si>
  <si>
    <t>示范基层教学组织（教研室）</t>
  </si>
  <si>
    <t>电子信息工程教研室</t>
  </si>
  <si>
    <t>实验教学和教学实验室建设研究项目（省级）</t>
  </si>
  <si>
    <t>电工电子实验室智能开放管理体系研究</t>
  </si>
  <si>
    <t>王正刚</t>
  </si>
  <si>
    <t>教学创新团队（省级）</t>
  </si>
  <si>
    <t>智能控制技术教学创新团队</t>
  </si>
  <si>
    <t>魏利胜</t>
  </si>
  <si>
    <t>“六卓越一拔尖”项目（省级）</t>
  </si>
  <si>
    <t>集成电路设计与集成系统专业卓越工程师教育培养计划</t>
  </si>
  <si>
    <t>吴道华</t>
  </si>
  <si>
    <t>教育教学管理项目（省级）</t>
  </si>
  <si>
    <t>教育强国背景下地方本科高校新工科教育改革与实践</t>
  </si>
  <si>
    <t>张春</t>
  </si>
  <si>
    <t>新建专业质量提升项目（省级）</t>
  </si>
  <si>
    <t>集成电路设计与集成系统新建专业质量提升项目</t>
  </si>
  <si>
    <t>张肖强</t>
  </si>
  <si>
    <t>备注：1.国家级/省级一流专业建设点、2023年省级质量工程项目、申请延期的省级质量工程项目纳入本表，同时为国家级和省级一流专业建设点就高检查。
2.项目阶段检查结论为优秀、良好、合格、整改，结论为“优秀”的不超过本次阶段检查总数的20%，结论“良好”及以上等级的不超过本次阶段检查总数的50%。教研和集体项目不分列。项目阶段检查结论比例按照以上阶段检查总数测算并向下取整。</t>
  </si>
  <si>
    <t>省级及以上质量工程项目阶段检查公示</t>
    <phoneticPr fontId="3" type="noConversion"/>
  </si>
  <si>
    <t>经费使用情况（元）</t>
  </si>
  <si>
    <t>结题结论</t>
  </si>
  <si>
    <t>备注</t>
  </si>
  <si>
    <t>教学研究项目</t>
  </si>
  <si>
    <t>优秀</t>
    <phoneticPr fontId="8" type="noConversion"/>
  </si>
  <si>
    <t>已获批2023年/教学研究项目/“新工科”背景下的嵌入式教学策略优化探究/汤红霞</t>
    <phoneticPr fontId="8" type="noConversion"/>
  </si>
  <si>
    <t>面向工程教育认证的省级本科院校应用型人才培养——以《单片机原理及应用》课程为例</t>
  </si>
  <si>
    <t>已获批2023年/教学研究项目/面向工程教育认证的地方本科院校应用型人才培养——以《单片机原理及应用》课程为例/汪石农</t>
    <phoneticPr fontId="8" type="noConversion"/>
  </si>
  <si>
    <t>线下课程</t>
  </si>
  <si>
    <t>电磁场与电磁波II</t>
  </si>
  <si>
    <t>周鹏</t>
  </si>
  <si>
    <t>到账2万，使用19999.92元</t>
    <phoneticPr fontId="8" type="noConversion"/>
  </si>
  <si>
    <t>已获批2023年省级项目/线下课程/电磁场与电磁波II/周鹏</t>
    <phoneticPr fontId="8" type="noConversion"/>
  </si>
  <si>
    <t>专创融合的自动化专业人才培养模式探索</t>
  </si>
  <si>
    <t>良好</t>
    <phoneticPr fontId="8" type="noConversion"/>
  </si>
  <si>
    <t>已获批2023年/教学研究项目/新工科背景下自动化专业人才培养体系研究/程子安</t>
    <phoneticPr fontId="8" type="noConversion"/>
  </si>
  <si>
    <t>教学研究项目（“四新”专项）</t>
  </si>
  <si>
    <t>新工科背景下电气信息类专业工程实践与创新能力培养体系探索</t>
  </si>
  <si>
    <t>刘世林</t>
  </si>
  <si>
    <t>已用3412.9，结余1587.1</t>
    <phoneticPr fontId="8" type="noConversion"/>
  </si>
  <si>
    <t>电机与拖动基础</t>
  </si>
  <si>
    <t>陆华才</t>
  </si>
  <si>
    <t>新工科背景下单片机实验教学模式探究</t>
  </si>
  <si>
    <t>邱意敏</t>
  </si>
  <si>
    <t>通信工程专业实验教学改革</t>
  </si>
  <si>
    <t>王小雪</t>
  </si>
  <si>
    <t>教学研究项目（招标项目）</t>
  </si>
  <si>
    <t>实验教学中实验内容设置及实验过程安全保障综合评价体系探索</t>
  </si>
  <si>
    <t>到账0.5万元，使用：0元</t>
    <phoneticPr fontId="8" type="noConversion"/>
  </si>
  <si>
    <t>基于产业学院的集成电路设计与集成系统专业人才培养体系构建与探索</t>
  </si>
  <si>
    <t>吴道华</t>
    <phoneticPr fontId="8" type="noConversion"/>
  </si>
  <si>
    <t>到账0.5万元，使用：4224元，结余：776元</t>
    <phoneticPr fontId="8" type="noConversion"/>
  </si>
  <si>
    <t>合格</t>
    <phoneticPr fontId="8" type="noConversion"/>
  </si>
  <si>
    <t>电工技术</t>
  </si>
  <si>
    <t>魏安静</t>
    <phoneticPr fontId="8" type="noConversion"/>
  </si>
  <si>
    <t>到账1万，使用0元</t>
    <phoneticPr fontId="8" type="noConversion"/>
  </si>
  <si>
    <t>填报人：（签字）</t>
  </si>
  <si>
    <t>安徽工程大学质量工程项目结题验收公示</t>
    <phoneticPr fontId="8" type="noConversion"/>
  </si>
  <si>
    <t>阶段性检查结论</t>
  </si>
  <si>
    <t>基于IOA数字孪生平台的自动化专业综合实验课程教学改革研究</t>
  </si>
  <si>
    <t>柏受军</t>
  </si>
  <si>
    <t>校企合作共建课程</t>
  </si>
  <si>
    <t>通信工程专业前沿</t>
  </si>
  <si>
    <t>刘鲁伟</t>
  </si>
  <si>
    <t>基于人机协同网络教学过程多元化评价方法探索与实践</t>
  </si>
  <si>
    <t>瞿成明</t>
  </si>
  <si>
    <t>“新工科”背景下《电路分析实验》课程教学改革与研究</t>
  </si>
  <si>
    <t>邢景虎</t>
  </si>
  <si>
    <t>线上线下混合式课程</t>
  </si>
  <si>
    <t>过程控制系统</t>
  </si>
  <si>
    <t>徐彬梓</t>
  </si>
  <si>
    <t>教学研究项目 (课程思政专项)</t>
  </si>
  <si>
    <t>新工科下电气工程专业新能源课程思政持续改革研究</t>
  </si>
  <si>
    <t>徐杰</t>
  </si>
  <si>
    <t>课程思政优质课</t>
  </si>
  <si>
    <t>随机过程</t>
  </si>
  <si>
    <t>姚伟新</t>
  </si>
  <si>
    <t>教育强国背景下地方本科高校“五育融合”育人生态体系构建研究</t>
  </si>
  <si>
    <t>项目式课程</t>
  </si>
  <si>
    <t>新能源发电技术</t>
  </si>
  <si>
    <t>“新工科”背景下面向应用创新的《高频电子线路》 教学改革研究</t>
  </si>
  <si>
    <t>赵发</t>
  </si>
  <si>
    <t>汽车电器与电子控制技术</t>
  </si>
  <si>
    <t>朱世东</t>
  </si>
  <si>
    <t>新工科背景下基于OBE理念的 《模拟电子技术》课程教学改革研究</t>
  </si>
  <si>
    <t>朱卫东</t>
  </si>
  <si>
    <t>安徽工程大学质量工程项目阶段检查公示</t>
    <phoneticPr fontId="8" type="noConversion"/>
  </si>
  <si>
    <t>国家级/省级</t>
  </si>
  <si>
    <t>项目编号</t>
  </si>
  <si>
    <t>项目类型</t>
  </si>
  <si>
    <t>项目负责人</t>
  </si>
  <si>
    <t>指导教师</t>
  </si>
  <si>
    <t>结题成果</t>
  </si>
  <si>
    <t xml:space="preserve">
经费使用情况（元）</t>
  </si>
  <si>
    <t>学院评审意见（优秀、良好、合格、整改、延期、终止）</t>
  </si>
  <si>
    <t>姓名</t>
  </si>
  <si>
    <t>论文（等级、期刊名称、论文名称）</t>
  </si>
  <si>
    <t>专利
（发明、实用新型、是否授权、专利名称）</t>
  </si>
  <si>
    <t>学科竞赛获奖情况</t>
  </si>
  <si>
    <t>其他成果</t>
  </si>
  <si>
    <t>202310363033</t>
  </si>
  <si>
    <t>新型高效能混合励磁发电系统</t>
  </si>
  <si>
    <t>创新训练项目</t>
  </si>
  <si>
    <t>钱仲胜</t>
  </si>
  <si>
    <t>王晨，刘世林</t>
    <phoneticPr fontId="8" type="noConversion"/>
  </si>
  <si>
    <t>一般项目</t>
    <phoneticPr fontId="8" type="noConversion"/>
  </si>
  <si>
    <t>中国智能制造挑战赛省特等奖、一等奖各一项</t>
    <phoneticPr fontId="8" type="noConversion"/>
  </si>
  <si>
    <t>智能视觉小车的设计</t>
    <phoneticPr fontId="8" type="noConversion"/>
  </si>
  <si>
    <t>卢俊杰</t>
  </si>
  <si>
    <t>俞晓峰</t>
    <phoneticPr fontId="8" type="noConversion"/>
  </si>
  <si>
    <t>2024年第十九届全国大学生智能汽车竞赛中，获得全国总决赛室外5G远程驾驶无人车赛二等奖，2024年第十九届全国大学生智能汽车竞赛中，获得安徽赛区室外5G远程驾驶无人车赛一等奖</t>
    <phoneticPr fontId="8" type="noConversion"/>
  </si>
  <si>
    <t>基于自适应参数辨识的永磁同步电机鲁棒跟踪控制</t>
    <phoneticPr fontId="8" type="noConversion"/>
  </si>
  <si>
    <t>杨烨伟</t>
    <phoneticPr fontId="8" type="noConversion"/>
  </si>
  <si>
    <t>陶亮</t>
    <phoneticPr fontId="8" type="noConversion"/>
  </si>
  <si>
    <t>2024年CIMC中国智能制造挑战赛-全国总决赛-特等奖</t>
    <phoneticPr fontId="8" type="noConversion"/>
  </si>
  <si>
    <t>基于英飞凌tc264微控制器的智能汽车系统研究</t>
    <phoneticPr fontId="8" type="noConversion"/>
  </si>
  <si>
    <t>薛浩冉</t>
    <phoneticPr fontId="8" type="noConversion"/>
  </si>
  <si>
    <t>王正刚</t>
    <phoneticPr fontId="8" type="noConversion"/>
  </si>
  <si>
    <t>(1)2024年大学生智能车竞赛全国二等奖1项，（2）2024中国智能制造挑战赛全国二等奖1项</t>
    <phoneticPr fontId="8" type="noConversion"/>
  </si>
  <si>
    <t>202410363028</t>
    <phoneticPr fontId="8" type="noConversion"/>
  </si>
  <si>
    <t>基于ARM的原子磁强计数据传输接口设计研究</t>
  </si>
  <si>
    <t>刘禹</t>
  </si>
  <si>
    <t>杨康</t>
  </si>
  <si>
    <t>发明， （实审），一种基于非对称磁传感器阵列的心磁图仪结构</t>
    <phoneticPr fontId="8" type="noConversion"/>
  </si>
  <si>
    <t>安徽省电子设计大赛二等奖</t>
  </si>
  <si>
    <t>202410363023</t>
  </si>
  <si>
    <t>服务器散热风扇驱动器的研制</t>
  </si>
  <si>
    <t>张淇硕</t>
  </si>
  <si>
    <t>徐晓光</t>
  </si>
  <si>
    <t>2024年第十八届CIMC“西门子杯”中国智能制造挑战赛全国初赛，荣获华东三赛区 智能制造工程设计与应用类赛项:离散行业自动化方向(逻辑算法)一等奖</t>
    <phoneticPr fontId="8" type="noConversion"/>
  </si>
  <si>
    <t>样机+研制报告</t>
    <phoneticPr fontId="8" type="noConversion"/>
  </si>
  <si>
    <t>高功率密度永磁起动发电系统</t>
    <phoneticPr fontId="8" type="noConversion"/>
  </si>
  <si>
    <t>考俊杰</t>
    <phoneticPr fontId="8" type="noConversion"/>
  </si>
  <si>
    <t>黄健，王正刚</t>
    <phoneticPr fontId="8" type="noConversion"/>
  </si>
  <si>
    <t>研究报告</t>
  </si>
  <si>
    <t>永磁同步电机无位置传感器控制研究</t>
    <phoneticPr fontId="8" type="noConversion"/>
  </si>
  <si>
    <t>李梦梦</t>
    <phoneticPr fontId="8" type="noConversion"/>
  </si>
  <si>
    <t>陆华才</t>
    <phoneticPr fontId="8" type="noConversion"/>
  </si>
  <si>
    <t>一类，EI收录，2024 International Conference on Energy, Power and Electrical Technology，Improved Sliding Mode Control Strategy for Permanent Magnet Synchronous Motor</t>
    <phoneticPr fontId="8" type="noConversion"/>
  </si>
  <si>
    <t>202410363029</t>
  </si>
  <si>
    <t>基于PDCA循环的人机协作生产线设计</t>
  </si>
  <si>
    <t>汪夏磊</t>
  </si>
  <si>
    <t>1.2024年“西门子杯”中国智能挑战赛全国二等奖1项
2.2024年“西门子杯”中国智能挑战赛全国初赛一等奖2项
3.2024年“西门子杯”中国智能挑战赛华东三赛区三等奖1项</t>
  </si>
  <si>
    <t>基于PLC的小型生产线控制系统设计</t>
  </si>
  <si>
    <t>王潇文</t>
  </si>
  <si>
    <t>孙新柱</t>
  </si>
  <si>
    <t>A类全国特等奖、一等奖、二等奖各一项</t>
  </si>
  <si>
    <t>202310363037</t>
  </si>
  <si>
    <t>基于FPGA的多功能图像信号发生器的设计与实现</t>
    <phoneticPr fontId="8" type="noConversion"/>
  </si>
  <si>
    <t>夏俊杰</t>
  </si>
  <si>
    <t>魏安静</t>
  </si>
  <si>
    <t>B类竞赛特等奖1项，二等奖1项，铜奖1项。</t>
  </si>
  <si>
    <t>智能辅助采摘机器人</t>
    <phoneticPr fontId="8" type="noConversion"/>
  </si>
  <si>
    <t>刘微</t>
    <phoneticPr fontId="8" type="noConversion"/>
  </si>
  <si>
    <t>张明艳</t>
    <phoneticPr fontId="8" type="noConversion"/>
  </si>
  <si>
    <t>研究报告</t>
    <phoneticPr fontId="8" type="noConversion"/>
  </si>
  <si>
    <t>基于多源遥感数据的水体识别研究</t>
    <phoneticPr fontId="8" type="noConversion"/>
  </si>
  <si>
    <t>张程璐</t>
    <phoneticPr fontId="8" type="noConversion"/>
  </si>
  <si>
    <t>赵发</t>
    <phoneticPr fontId="8" type="noConversion"/>
  </si>
  <si>
    <t>1、智能车比赛全国赛2等奖
2、蓝桥杯安徽赛2等奖
3、数维杯数学建模大赛2等奖</t>
    <phoneticPr fontId="8" type="noConversion"/>
  </si>
  <si>
    <t>基于机器学习的锂电池健康状态监测</t>
  </si>
  <si>
    <t>王俊成</t>
  </si>
  <si>
    <t>高文根、曹益飞</t>
  </si>
  <si>
    <t xml:space="preserve">202310363035 </t>
    <phoneticPr fontId="8" type="noConversion"/>
  </si>
  <si>
    <t xml:space="preserve">含风电场电力系统最优潮流研究                               </t>
    <phoneticPr fontId="8" type="noConversion"/>
  </si>
  <si>
    <t>江朝阳</t>
    <phoneticPr fontId="8" type="noConversion"/>
  </si>
  <si>
    <t>郭欣欣</t>
    <phoneticPr fontId="8" type="noConversion"/>
  </si>
  <si>
    <t>无</t>
    <phoneticPr fontId="8" type="noConversion"/>
  </si>
  <si>
    <t>基于3D实景的智慧导医台设计</t>
    <phoneticPr fontId="8" type="noConversion"/>
  </si>
  <si>
    <t>邸卫兰</t>
    <phoneticPr fontId="8" type="noConversion"/>
  </si>
  <si>
    <t>基于人脸识别的疲劳驾驶识别技术研究</t>
    <phoneticPr fontId="8" type="noConversion"/>
  </si>
  <si>
    <t>汤佳慧</t>
    <phoneticPr fontId="8" type="noConversion"/>
  </si>
  <si>
    <t>韩超</t>
  </si>
  <si>
    <t>202410363038</t>
    <phoneticPr fontId="8" type="noConversion"/>
  </si>
  <si>
    <t>四旋翼无人机抗饱和姿态跟踪控制系统设计与仿真验证研究</t>
    <phoneticPr fontId="8" type="noConversion"/>
  </si>
  <si>
    <t>杨加</t>
    <phoneticPr fontId="8" type="noConversion"/>
  </si>
  <si>
    <t>黄宜庆</t>
    <phoneticPr fontId="8" type="noConversion"/>
  </si>
  <si>
    <t>202310363047</t>
    <phoneticPr fontId="8" type="noConversion"/>
  </si>
  <si>
    <t>基于模型预测控制的能源路由器调度策略研究</t>
  </si>
  <si>
    <t>祖超</t>
  </si>
  <si>
    <t>娄柯</t>
    <phoneticPr fontId="8" type="noConversion"/>
  </si>
  <si>
    <t>局部阴影条件下的光伏阵列动态重构方法研究</t>
    <phoneticPr fontId="8" type="noConversion"/>
  </si>
  <si>
    <t>李文渊</t>
    <phoneticPr fontId="8" type="noConversion"/>
  </si>
  <si>
    <t>汪石农</t>
    <phoneticPr fontId="8" type="noConversion"/>
  </si>
  <si>
    <t>202310363044</t>
    <phoneticPr fontId="8" type="noConversion"/>
  </si>
  <si>
    <t>垂直化绿植墙-智能保养系统与技术</t>
  </si>
  <si>
    <t>查文匡</t>
  </si>
  <si>
    <t>姚伟新,杨丹</t>
    <phoneticPr fontId="8" type="noConversion"/>
  </si>
  <si>
    <t>2023年第十七届“西门子杯”中国智能制造挑战赛全国初赛，荣获智能制造工程设计与应用类赛项：智能产线与协作机器人方向（本科组）二等奖</t>
    <phoneticPr fontId="8" type="noConversion"/>
  </si>
  <si>
    <t>202310363032</t>
    <phoneticPr fontId="8" type="noConversion"/>
  </si>
  <si>
    <t>基于扩展移相的DAB双向DC/DC变换器控制策略研究</t>
    <phoneticPr fontId="8" type="noConversion"/>
  </si>
  <si>
    <t>叶文</t>
    <phoneticPr fontId="8" type="noConversion"/>
  </si>
  <si>
    <t xml:space="preserve">2类、《发电技术》、基于改进动态事件触发机制的微电网经济调度一致性算法
</t>
    <phoneticPr fontId="8" type="noConversion"/>
  </si>
  <si>
    <t>202310363029</t>
  </si>
  <si>
    <t>基于FPGA控制的智能小车设计</t>
  </si>
  <si>
    <t>吴宇豪</t>
  </si>
  <si>
    <t>朱世东</t>
    <phoneticPr fontId="8" type="noConversion"/>
  </si>
  <si>
    <t>省级</t>
    <phoneticPr fontId="8" type="noConversion"/>
  </si>
  <si>
    <t>202310363207</t>
    <phoneticPr fontId="8" type="noConversion"/>
  </si>
  <si>
    <t>面向虚假数据注入攻击的智能电网状态估计研究</t>
    <phoneticPr fontId="8" type="noConversion"/>
  </si>
  <si>
    <t>孙万军</t>
    <phoneticPr fontId="8" type="noConversion"/>
  </si>
  <si>
    <t>高文根</t>
    <phoneticPr fontId="8" type="noConversion"/>
  </si>
  <si>
    <t>一类、Energies、Power System State Estimation Based on Fusion of PMU and SCADA Data，一类、IC2ECS 2024、Localization of False Data Injection Attacks in Smart Grids: A Deep Learning Framework Based on SAE-CNN</t>
    <phoneticPr fontId="8" type="noConversion"/>
  </si>
  <si>
    <t>基于密度的空间聚类算法在欠定盲源分离中的应用研究</t>
    <phoneticPr fontId="8" type="noConversion"/>
  </si>
  <si>
    <t>齐玉</t>
  </si>
  <si>
    <t>李炜</t>
    <phoneticPr fontId="8" type="noConversion"/>
  </si>
  <si>
    <t xml:space="preserve">CSCD核心，电子测量与仪器学报，基于小波包混合优化的欠定盲源分离方法信号欠定盲分离（第三）
</t>
    <phoneticPr fontId="8" type="noConversion"/>
  </si>
  <si>
    <t>第十九届全国大学生智能汽车竞赛国家级一等奖1项</t>
    <phoneticPr fontId="8" type="noConversion"/>
  </si>
  <si>
    <t>基于FPGA的软件数据采集技术的研究与设计</t>
    <phoneticPr fontId="8" type="noConversion"/>
  </si>
  <si>
    <t xml:space="preserve"> 顾先正</t>
    <phoneticPr fontId="8" type="noConversion"/>
  </si>
  <si>
    <t>宋晓庆</t>
    <phoneticPr fontId="8" type="noConversion"/>
  </si>
  <si>
    <t>实用新型（ 实审），一种基于无线技术的现场总线模块</t>
    <phoneticPr fontId="8" type="noConversion"/>
  </si>
  <si>
    <t>1、第十一届挑战杯“基于工业级物联网的智慧水处理”省赛银奖
2、安徽省大学生创业大赛“基于物联网的精细化水处理”铜奖
3、“安徽省合力杯”安徽工程大学第十二届大学生创业大赛优秀奖</t>
    <phoneticPr fontId="8" type="noConversion"/>
  </si>
  <si>
    <t>基于OpenCV的人脸识别门禁系统设计</t>
  </si>
  <si>
    <t>李友松</t>
  </si>
  <si>
    <t>一类SCI论文、Applied Optics、Fiber optic temperature and strain sensor using
dual Mach–Zehnder interferometers</t>
  </si>
  <si>
    <t xml:space="preserve">2023AH050908             </t>
    <phoneticPr fontId="8" type="noConversion"/>
  </si>
  <si>
    <t xml:space="preserve">基于安全评估的自主水下机器人轨迹智能生成与控制          </t>
    <phoneticPr fontId="8" type="noConversion"/>
  </si>
  <si>
    <t>李卫宁</t>
    <phoneticPr fontId="8" type="noConversion"/>
  </si>
  <si>
    <t>汪慢</t>
    <phoneticPr fontId="8" type="noConversion"/>
  </si>
  <si>
    <t>论文（EI、2024 7th International Conference on Robotics, Control and Automation Engineering、Autonomous Obstacle Avoidance for UUV Based on  Global Guidance Vector Field and Local Particle  Swarm Optimization）</t>
    <phoneticPr fontId="8" type="noConversion"/>
  </si>
  <si>
    <t>S202210363179</t>
  </si>
  <si>
    <t>基于Verilog的通用分频器设计与实现</t>
  </si>
  <si>
    <t>强慧哲</t>
  </si>
  <si>
    <t>A类竞赛一等奖1项，B类竞赛特等奖1项。</t>
  </si>
  <si>
    <t>S202410363221</t>
  </si>
  <si>
    <t>智能防火防盗系统</t>
  </si>
  <si>
    <t>喻林枫</t>
  </si>
  <si>
    <t>裴瑞平</t>
    <phoneticPr fontId="8" type="noConversion"/>
  </si>
  <si>
    <t>单端反激式开关电源的设计</t>
    <phoneticPr fontId="8" type="noConversion"/>
  </si>
  <si>
    <t>张中豪</t>
    <phoneticPr fontId="8" type="noConversion"/>
  </si>
  <si>
    <t>安芳</t>
    <phoneticPr fontId="8" type="noConversion"/>
  </si>
  <si>
    <t>202310363220</t>
  </si>
  <si>
    <t>基于S7-1214C的车灯装配线信息系统设计</t>
  </si>
  <si>
    <t>龙芳</t>
  </si>
  <si>
    <t>2023年第十八届全国大学生智能汽车竞赛全国总决赛室外无人驾驶自行车挑战赛二等奖
2023年第十八届全国大学生智能汽车竞赛安徽赛区智慧仓储组
二等奖
2024年第十九届全国大学生智能汽车竞赛安徽赛区室外5G远程驾驶无人车赛二等奖</t>
    <phoneticPr fontId="8" type="noConversion"/>
  </si>
  <si>
    <t>使用：260
结余：2740</t>
  </si>
  <si>
    <t>S202210363182</t>
  </si>
  <si>
    <t>基于IOA平台的ROS无人车智能AGV系统设计</t>
  </si>
  <si>
    <t>江宁</t>
  </si>
  <si>
    <t>全国大学生数学建模竞赛 安徽赛区二等奖
安徽省大学生创新大赛（2024） 银奖
第十四届全国大学生电子商务“创新、创意及创业”挑战赛 安徽赛区二等奖</t>
    <phoneticPr fontId="8" type="noConversion"/>
  </si>
  <si>
    <t>使用：0
结余：1500</t>
  </si>
  <si>
    <t>202310363215</t>
    <phoneticPr fontId="8" type="noConversion"/>
  </si>
  <si>
    <t xml:space="preserve">基于单片机的空气环境检测仪设计                                </t>
    <phoneticPr fontId="8" type="noConversion"/>
  </si>
  <si>
    <t xml:space="preserve">董祎凡                               </t>
    <phoneticPr fontId="8" type="noConversion"/>
  </si>
  <si>
    <t>查君君</t>
    <phoneticPr fontId="8" type="noConversion"/>
  </si>
  <si>
    <t>通信资源受限情况下的异构机器人协同导航</t>
    <phoneticPr fontId="8" type="noConversion"/>
  </si>
  <si>
    <t>章宇恒</t>
    <phoneticPr fontId="8" type="noConversion"/>
  </si>
  <si>
    <t>陈明星</t>
    <phoneticPr fontId="8" type="noConversion"/>
  </si>
  <si>
    <t>会议论文，7th International Conference on Robotics, Control and Automation Engineering，Cooperative Navigation for UAV Swarm Based on Gaussian Particle Belief Propagation</t>
    <phoneticPr fontId="8" type="noConversion"/>
  </si>
  <si>
    <t xml:space="preserve">微电网优化调度研究  </t>
    <phoneticPr fontId="8" type="noConversion"/>
  </si>
  <si>
    <t>储子涵</t>
    <phoneticPr fontId="8" type="noConversion"/>
  </si>
  <si>
    <t>金震妮</t>
    <phoneticPr fontId="8" type="noConversion"/>
  </si>
  <si>
    <t>S202410363209</t>
  </si>
  <si>
    <t xml:space="preserve">    手自一体化的图书馆智能调节照明系统                          </t>
  </si>
  <si>
    <t>孙悦</t>
  </si>
  <si>
    <t>孟樱</t>
  </si>
  <si>
    <t>大唐杯省级三等奖，西门子杯省级一等奖</t>
    <phoneticPr fontId="8" type="noConversion"/>
  </si>
  <si>
    <t>202310363212</t>
  </si>
  <si>
    <t>智能家居安防系统的设计</t>
  </si>
  <si>
    <t>汪健</t>
  </si>
  <si>
    <t>1.2024年“西门子杯”中国智能挑战赛全国特等奖1项
2，2024年“西门子杯”中国智能挑战赛华东三赛区特等奖1项</t>
  </si>
  <si>
    <t>s202310363193</t>
    <phoneticPr fontId="8" type="noConversion"/>
  </si>
  <si>
    <t>图像变位存储最优分段算法设计</t>
    <phoneticPr fontId="8" type="noConversion"/>
  </si>
  <si>
    <t>涂凯旋</t>
    <phoneticPr fontId="8" type="noConversion"/>
  </si>
  <si>
    <t>瞿成明</t>
    <phoneticPr fontId="8" type="noConversion"/>
  </si>
  <si>
    <t>S202210363187</t>
    <phoneticPr fontId="8" type="noConversion"/>
  </si>
  <si>
    <t>基于STM32的扫地机器人的设计</t>
  </si>
  <si>
    <t>武云飞</t>
  </si>
  <si>
    <t>A类省级二等奖3项</t>
  </si>
  <si>
    <t>S202210363199</t>
  </si>
  <si>
    <t>无人机快速姿态跟踪自适应控制研究</t>
    <phoneticPr fontId="9" type="noConversion"/>
  </si>
  <si>
    <t>汤浩然</t>
    <phoneticPr fontId="9" type="noConversion"/>
  </si>
  <si>
    <t>陶玫玲</t>
    <phoneticPr fontId="9" type="noConversion"/>
  </si>
  <si>
    <t>1.会议论文（International Conference on Robotics, Control and Automation Engineering 2024，Predefined-time distributed tracking consensus formation control for quadrotor）
2.会议论文（The 44TH Chinese Control Conference，Observer-based prescribed-time event-triggered formation
control of multi-QUAV，已送审）</t>
    <phoneticPr fontId="9" type="noConversion"/>
  </si>
  <si>
    <t>S202310363206</t>
    <phoneticPr fontId="8" type="noConversion"/>
  </si>
  <si>
    <t>多因素影响下无人飞行器预定义时间高精度姿态控制</t>
    <phoneticPr fontId="8" type="noConversion"/>
  </si>
  <si>
    <t>权翰</t>
  </si>
  <si>
    <t>陶玫玲</t>
  </si>
  <si>
    <t>1.会议论文（International Conference on Robotics, Control and Automation Engineering 2024，Constrained Nonsingular Predefined-Time Fault-Tolerant Control with Prescribed Performance for Rigid Spacecraft）
2.会议论文（The 44TH Chinese Control Conference，Predefined-Time Inverse Optimal Attitude Tracking Control with Adaptive Parameter Estimation for Rigid Spacecraft，已送审）</t>
    <phoneticPr fontId="9" type="noConversion"/>
  </si>
  <si>
    <t>S202410363180</t>
  </si>
  <si>
    <t>“村部落”小程序</t>
  </si>
  <si>
    <t>葛强</t>
  </si>
  <si>
    <t>王世芳</t>
  </si>
  <si>
    <t>大唐杯省级二等奖，西门子杯省级二等奖</t>
  </si>
  <si>
    <t>S202410363187</t>
  </si>
  <si>
    <t>工频变压与线性直流稳压电源设计</t>
  </si>
  <si>
    <t xml:space="preserve"> 彭薇</t>
    <phoneticPr fontId="8" type="noConversion"/>
  </si>
  <si>
    <t>王小雪</t>
    <phoneticPr fontId="8" type="noConversion"/>
  </si>
  <si>
    <t>全国大学生新一代信息技术大赛安徽省二等奖</t>
    <phoneticPr fontId="8" type="noConversion"/>
  </si>
  <si>
    <t>S202210363191</t>
    <phoneticPr fontId="8" type="noConversion"/>
  </si>
  <si>
    <t>基于改进的快速扩展随机树的全局路径规划算法研究</t>
    <phoneticPr fontId="8" type="noConversion"/>
  </si>
  <si>
    <t>秦煜杰</t>
    <phoneticPr fontId="8" type="noConversion"/>
  </si>
  <si>
    <t>1.基于优化的人工势场法路径规划仿真实验，绥化学院学报（已接收），三类</t>
    <phoneticPr fontId="8" type="noConversion"/>
  </si>
  <si>
    <t>1. 秦煜杰，第七届(2023)全国大学生集成电路创新创业大赛华中赛区二等奖。
2. 李蒙，第七届(2023)全国大学生集成电路创新创业大赛华中赛区三等奖。</t>
    <phoneticPr fontId="8" type="noConversion"/>
  </si>
  <si>
    <t>202310363204</t>
  </si>
  <si>
    <t>基于单片机的立体车库存取车控制器的设计</t>
    <phoneticPr fontId="8" type="noConversion"/>
  </si>
  <si>
    <t>陈科学</t>
  </si>
  <si>
    <t>邢景虎</t>
    <phoneticPr fontId="8" type="noConversion"/>
  </si>
  <si>
    <t>洗衣机用开关磁阻电机控制系统设计</t>
  </si>
  <si>
    <t>方毅锦</t>
  </si>
  <si>
    <t>薛树功</t>
    <phoneticPr fontId="8" type="noConversion"/>
  </si>
  <si>
    <t>S202410363184</t>
  </si>
  <si>
    <t>电动汽车空调压缩机控制系统设计</t>
  </si>
  <si>
    <t>王明阳</t>
  </si>
  <si>
    <t>2024年“西门子杯”中国智能制造挑战赛 一等奖</t>
    <phoneticPr fontId="8" type="noConversion"/>
  </si>
  <si>
    <t xml:space="preserve">S202210363210X </t>
    <phoneticPr fontId="8" type="noConversion"/>
  </si>
  <si>
    <t>融合5G通信的配电网断电报警分布式保护系统</t>
    <phoneticPr fontId="8" type="noConversion"/>
  </si>
  <si>
    <t>创业训练项目</t>
    <phoneticPr fontId="8" type="noConversion"/>
  </si>
  <si>
    <t>郑晶晶</t>
  </si>
  <si>
    <t>姚伟新</t>
    <phoneticPr fontId="8" type="noConversion"/>
  </si>
  <si>
    <t>发明专利（已授权）</t>
    <phoneticPr fontId="8" type="noConversion"/>
  </si>
  <si>
    <t>中国大学生计算机设计大赛省赛优胜奖</t>
    <phoneticPr fontId="8" type="noConversion"/>
  </si>
  <si>
    <t>S202410363218</t>
  </si>
  <si>
    <t>运用数字化技术基于传统多媒体智慧教室建立的学和教的智能系统</t>
    <phoneticPr fontId="8" type="noConversion"/>
  </si>
  <si>
    <t>祖超</t>
    <phoneticPr fontId="8" type="noConversion"/>
  </si>
  <si>
    <t>袁一鸣</t>
    <phoneticPr fontId="8" type="noConversion"/>
  </si>
  <si>
    <t>1.国际发明 授权基于人眼视线的课堂注意力检查方法和系统
2.国际发明 授权用于检查学生在课堂上状态的装置</t>
    <phoneticPr fontId="8" type="noConversion"/>
  </si>
  <si>
    <t>1.2024年“西门子杯”中国智能制造挑战赛（特等奖王永恒）；2.第十九届大学生智能汽车竞赛（安徽赛区一等奖王永恒）；
3.第十九届大学生智能汽车竞赛（全国总决赛二等奖王永恒）；4.2024年“西门子杯”中国智能制造挑战赛（一等奖王盼奇）</t>
    <phoneticPr fontId="8" type="noConversion"/>
  </si>
  <si>
    <t>基于云物联技术的车辆超温远程监控研究</t>
    <phoneticPr fontId="8" type="noConversion"/>
  </si>
  <si>
    <t>杨建坤</t>
  </si>
  <si>
    <t>张艳娜</t>
  </si>
  <si>
    <t>A类国家二等奖</t>
    <phoneticPr fontId="8" type="noConversion"/>
  </si>
  <si>
    <t xml:space="preserve">基于单片机的智能水质检测系统研究与设计                                 </t>
  </si>
  <si>
    <t xml:space="preserve">白阳阳                               </t>
  </si>
  <si>
    <t>202310363230</t>
  </si>
  <si>
    <t>基于V2I的车辆高精度定位问题研究</t>
    <phoneticPr fontId="8" type="noConversion"/>
  </si>
  <si>
    <t>创新训练项目</t>
    <phoneticPr fontId="8" type="noConversion"/>
  </si>
  <si>
    <t>卢俊杰</t>
    <phoneticPr fontId="8" type="noConversion"/>
  </si>
  <si>
    <t>罗艺婷</t>
    <phoneticPr fontId="8" type="noConversion"/>
  </si>
  <si>
    <t>202310363227</t>
    <phoneticPr fontId="8" type="noConversion"/>
  </si>
  <si>
    <t>基于物联网的定位算法研究</t>
    <phoneticPr fontId="8" type="noConversion"/>
  </si>
  <si>
    <t>张悦</t>
    <phoneticPr fontId="8" type="noConversion"/>
  </si>
  <si>
    <t>李云飞</t>
    <phoneticPr fontId="8" type="noConversion"/>
  </si>
  <si>
    <t>S202410363201</t>
  </si>
  <si>
    <t>基于数据驱动的锂电池故障诊断方法研究</t>
    <phoneticPr fontId="8" type="noConversion"/>
  </si>
  <si>
    <t>李崇阳</t>
    <phoneticPr fontId="8" type="noConversion"/>
  </si>
  <si>
    <t>刘世林</t>
    <phoneticPr fontId="8" type="noConversion"/>
  </si>
  <si>
    <t>开“眼”定位--基于立体视觉的智能分拣机器人</t>
  </si>
  <si>
    <t>温彩妙</t>
  </si>
  <si>
    <t>万国扬</t>
  </si>
  <si>
    <t>申请发明专利：202411360846.6</t>
  </si>
  <si>
    <t>2024年CIMC中国智能制造挑战赛信息化网络化-全国初赛-特等奖 2024年CIMC中国智能制造挑战赛信息化网络化-全国初赛-特等奖
2024年第十八届CIMC “西门子杯”中国智能制造挑战赛全国初赛智能制造工程设计与应用类赛项:离散行业自动化方向(工程实践) (本科组)省一等奖
2023年第十八届全国大学生智能车竞赛中荣获线下选拔赛航天智慧物流组比赛省二等奖</t>
  </si>
  <si>
    <t>S202410363215</t>
    <phoneticPr fontId="8" type="noConversion"/>
  </si>
  <si>
    <t>新能源汽车用永磁同步电机无位置传感器控制研究</t>
    <phoneticPr fontId="8" type="noConversion"/>
  </si>
  <si>
    <t>潘健俊</t>
    <phoneticPr fontId="8" type="noConversion"/>
  </si>
  <si>
    <t>曹聪、陆华才</t>
    <phoneticPr fontId="8" type="noConversion"/>
  </si>
  <si>
    <t>安徽工程大学大学生创新大赛(2024)本科生创意组荣获二等奖</t>
  </si>
  <si>
    <t>S202210363189</t>
    <phoneticPr fontId="8" type="noConversion"/>
  </si>
  <si>
    <t xml:space="preserve">智能电子计步器设计                                 </t>
    <phoneticPr fontId="8" type="noConversion"/>
  </si>
  <si>
    <t xml:space="preserve">朱雷                               </t>
    <phoneticPr fontId="8" type="noConversion"/>
  </si>
  <si>
    <t>202310363224</t>
    <phoneticPr fontId="8" type="noConversion"/>
  </si>
  <si>
    <t>移动机器人跟踪模糊自适应控制方法设计</t>
  </si>
  <si>
    <t>苗路路</t>
  </si>
  <si>
    <t>邓雄峰</t>
    <phoneticPr fontId="8" type="noConversion"/>
  </si>
  <si>
    <t>S202410363191</t>
    <phoneticPr fontId="8" type="noConversion"/>
  </si>
  <si>
    <t>基于步态的身份识别与验证系统</t>
    <phoneticPr fontId="8" type="noConversion"/>
  </si>
  <si>
    <t>李有恩</t>
    <phoneticPr fontId="8" type="noConversion"/>
  </si>
  <si>
    <t>丁欣楠</t>
    <phoneticPr fontId="8" type="noConversion"/>
  </si>
  <si>
    <t>S202210363202</t>
    <phoneticPr fontId="8" type="noConversion"/>
  </si>
  <si>
    <t xml:space="preserve"> 基于物联网的智慧家庭监测系统                               </t>
    <phoneticPr fontId="8" type="noConversion"/>
  </si>
  <si>
    <t>陈  卓</t>
    <phoneticPr fontId="8" type="noConversion"/>
  </si>
  <si>
    <t>李永明</t>
    <phoneticPr fontId="8" type="noConversion"/>
  </si>
  <si>
    <t>2023年第17届“西门子”中国智能制造挑战赛全国初赛特等奖</t>
    <phoneticPr fontId="8" type="noConversion"/>
  </si>
  <si>
    <t>S202110363211</t>
    <phoneticPr fontId="8" type="noConversion"/>
  </si>
  <si>
    <t xml:space="preserve">基于优化移相控制策略的全桥DC-DC变换器的研究 </t>
    <phoneticPr fontId="8" type="noConversion"/>
  </si>
  <si>
    <t>童帅</t>
    <phoneticPr fontId="8" type="noConversion"/>
  </si>
  <si>
    <t>2022年第16届“西门子”中国智能制造挑战赛全国初赛特等奖、全国总决赛一等奖</t>
    <phoneticPr fontId="8" type="noConversion"/>
  </si>
  <si>
    <t>S202210363201</t>
    <phoneticPr fontId="8" type="noConversion"/>
  </si>
  <si>
    <t>计及需求响应的综合能源系统低碳经济调度</t>
  </si>
  <si>
    <t>汪玉婷</t>
  </si>
  <si>
    <t>S202210363184</t>
  </si>
  <si>
    <t>基于Nussbaum函数自适应的未知控制方向系统鲁棒控制研究</t>
  </si>
  <si>
    <t>肖垄会</t>
    <phoneticPr fontId="8" type="noConversion"/>
  </si>
  <si>
    <t>罗胜平</t>
    <phoneticPr fontId="8" type="noConversion"/>
  </si>
  <si>
    <t>202310363225</t>
  </si>
  <si>
    <t>不确定系统容错控制器设计</t>
  </si>
  <si>
    <t>谭政</t>
    <phoneticPr fontId="8" type="noConversion"/>
  </si>
  <si>
    <t>多功能视力保护台灯设计</t>
    <phoneticPr fontId="8" type="noConversion"/>
  </si>
  <si>
    <t>何业扬</t>
    <phoneticPr fontId="8" type="noConversion"/>
  </si>
  <si>
    <t>马晓瑜</t>
    <phoneticPr fontId="8" type="noConversion"/>
  </si>
  <si>
    <t>202310363217</t>
    <phoneticPr fontId="8" type="noConversion"/>
  </si>
  <si>
    <t>基于物联网的智能水质监测系统设计</t>
  </si>
  <si>
    <t>赵正天</t>
  </si>
  <si>
    <t>S202410363198</t>
    <phoneticPr fontId="8" type="noConversion"/>
  </si>
  <si>
    <t>基于深度学习的多尺度3D目标检测系统设计</t>
    <phoneticPr fontId="8" type="noConversion"/>
  </si>
  <si>
    <t>吴宇豪</t>
    <phoneticPr fontId="8" type="noConversion"/>
  </si>
  <si>
    <t>王凤随、肖敏</t>
    <phoneticPr fontId="8" type="noConversion"/>
  </si>
  <si>
    <t>S202410363200</t>
  </si>
  <si>
    <t>基于深度学习的移动机器人视觉避障与自主导航</t>
  </si>
  <si>
    <t>陈懋洋</t>
  </si>
  <si>
    <t>A类全国二等奖3项</t>
  </si>
  <si>
    <t>S202210363195</t>
  </si>
  <si>
    <t>基于远程光电容积描记术的驾驶员生命体征监测方法研究</t>
  </si>
  <si>
    <t>刘思涵</t>
  </si>
  <si>
    <t>王力超</t>
  </si>
  <si>
    <t>202310363196</t>
  </si>
  <si>
    <t>基于图像检测技术的视觉识别检测系统的设计</t>
  </si>
  <si>
    <t>王号号</t>
  </si>
  <si>
    <t>基于CDIO理论下的工频变压与线性直流稳压电源的设计与实践</t>
    <phoneticPr fontId="8" type="noConversion"/>
  </si>
  <si>
    <t>S202210363205</t>
    <phoneticPr fontId="8" type="noConversion"/>
  </si>
  <si>
    <t>基于DSP的数字相关仪设计</t>
    <phoneticPr fontId="8" type="noConversion"/>
  </si>
  <si>
    <t>丁灿峰</t>
    <phoneticPr fontId="8" type="noConversion"/>
  </si>
  <si>
    <t>王洋</t>
    <phoneticPr fontId="8" type="noConversion"/>
  </si>
  <si>
    <t>永磁同步电机模型研究及其在大学生实训中的推广应用</t>
  </si>
  <si>
    <t>朱庆阳</t>
  </si>
  <si>
    <t>翁文香</t>
  </si>
  <si>
    <t>S202210363215</t>
  </si>
  <si>
    <t>基于单片机的电梯控制系统设计</t>
    <phoneticPr fontId="8" type="noConversion"/>
  </si>
  <si>
    <t>虞江涛</t>
  </si>
  <si>
    <t>使用1500，余1500</t>
    <phoneticPr fontId="8" type="noConversion"/>
  </si>
  <si>
    <t>面向节能减排的离散车间能流分析与建模</t>
    <phoneticPr fontId="8" type="noConversion"/>
  </si>
  <si>
    <t>戚俊杰</t>
    <phoneticPr fontId="8" type="noConversion"/>
  </si>
  <si>
    <t>徐彬梓</t>
    <phoneticPr fontId="8" type="noConversion"/>
  </si>
  <si>
    <t>S202410363214</t>
    <phoneticPr fontId="8" type="noConversion"/>
  </si>
  <si>
    <t>物联网大气预警系统</t>
    <phoneticPr fontId="8" type="noConversion"/>
  </si>
  <si>
    <t>2024年第十八届CIMC“西门子杯”中国智能制造挑战赛全国初赛荣获智能制造工程设计与应用类赛项：精益智造系统设计与优化方向（本科组）特等奖</t>
    <phoneticPr fontId="8" type="noConversion"/>
  </si>
  <si>
    <t>基于深度学习实现手写数字识别</t>
    <phoneticPr fontId="8" type="noConversion"/>
  </si>
  <si>
    <t>王国云</t>
  </si>
  <si>
    <t>俞晓峰/020058</t>
  </si>
  <si>
    <t>教育部2023年第十七届“西门子杯”中国智能制造挑战赛全国初赛，荣获智能制造工程设计与应用类赛项：智能产线与协作机器人方向（本科组）特等奖
第十届“大唐杯”全国大学生新一代信息通信技术大赛5G+创新应用仿真设计赛道中，荣获全国总决赛优秀奖
第十届“大唐杯”全国大学生新一代信息通信技术大赛5G+创新应用仿真设计赛道中，荣获省赛一等奖</t>
    <phoneticPr fontId="8" type="noConversion"/>
  </si>
  <si>
    <t>S202210363212</t>
    <phoneticPr fontId="8" type="noConversion"/>
  </si>
  <si>
    <t>机器人立体视觉目标识别算法的研究</t>
    <phoneticPr fontId="8" type="noConversion"/>
  </si>
  <si>
    <t>虞章玲</t>
  </si>
  <si>
    <t>俞晓峰/许钢</t>
    <phoneticPr fontId="8" type="noConversion"/>
  </si>
  <si>
    <t>发明专利，已授权，一种自动清洗餐盘机器人，专利号：ZL202110672230.2</t>
    <phoneticPr fontId="8" type="noConversion"/>
  </si>
  <si>
    <t>2022年 第九届“大唐杯”全国大学生移动通信5G技术大赛 安徽省赛区本科B组二等奖</t>
    <phoneticPr fontId="8" type="noConversion"/>
  </si>
  <si>
    <t>S202210363200</t>
    <phoneticPr fontId="8" type="noConversion"/>
  </si>
  <si>
    <t>低压电网户用光储一体化系统设计</t>
    <phoneticPr fontId="8" type="noConversion"/>
  </si>
  <si>
    <t>罗苏明</t>
    <phoneticPr fontId="8" type="noConversion"/>
  </si>
  <si>
    <t>1.三类、《四川轻化工大学学报(自然科学版)》、一种改进变步长电导增量法的MPPT跟踪策略；
2.三类、《四川轻化工大学学报(自然科学版)》、基于改进扩展移相的双向DC-DC变换器控制策略</t>
    <phoneticPr fontId="8" type="noConversion"/>
  </si>
  <si>
    <t xml:space="preserve"> S202210363208S </t>
    <phoneticPr fontId="8" type="noConversion"/>
  </si>
  <si>
    <t>基于激光位移传感器的纸张厚度检测系统设计</t>
  </si>
  <si>
    <t>创业实践项目</t>
  </si>
  <si>
    <t>马家嘉</t>
  </si>
  <si>
    <t>张红</t>
  </si>
  <si>
    <t>202310363208</t>
    <phoneticPr fontId="8" type="noConversion"/>
  </si>
  <si>
    <t>低延时AES密钥扩展运算单元构建方法</t>
    <phoneticPr fontId="8" type="noConversion"/>
  </si>
  <si>
    <t>郁静茹</t>
    <phoneticPr fontId="8" type="noConversion"/>
  </si>
  <si>
    <t>张肖强</t>
    <phoneticPr fontId="8" type="noConversion"/>
  </si>
  <si>
    <t>S202210363188</t>
    <phoneticPr fontId="8" type="noConversion"/>
  </si>
  <si>
    <t>基于需求侧的能源路由调度策略研究</t>
    <phoneticPr fontId="8" type="noConversion"/>
  </si>
  <si>
    <t>钱程</t>
    <phoneticPr fontId="8" type="noConversion"/>
  </si>
  <si>
    <t>张艳</t>
    <phoneticPr fontId="8" type="noConversion"/>
  </si>
  <si>
    <t>202310363214</t>
    <phoneticPr fontId="8" type="noConversion"/>
  </si>
  <si>
    <t>基于语音识别技术在智能家居中的应用</t>
    <phoneticPr fontId="8" type="noConversion"/>
  </si>
  <si>
    <t>张鑫</t>
    <phoneticPr fontId="8" type="noConversion"/>
  </si>
  <si>
    <t>周鹏</t>
    <phoneticPr fontId="8" type="noConversion"/>
  </si>
  <si>
    <t>基于Nios II的AD7606控制器IP核设计</t>
    <phoneticPr fontId="8" type="noConversion"/>
  </si>
  <si>
    <t>周俊</t>
    <phoneticPr fontId="8" type="noConversion"/>
  </si>
  <si>
    <t>S202410363188</t>
  </si>
  <si>
    <t>基于FPGA的智能视频监控系统设计</t>
  </si>
  <si>
    <t>郝梓炎</t>
  </si>
  <si>
    <t>S202410363203X</t>
    <phoneticPr fontId="8" type="noConversion"/>
  </si>
  <si>
    <t>基于一对一开启农产品个性化定制新时代</t>
  </si>
  <si>
    <t>张扬天</t>
    <phoneticPr fontId="8" type="noConversion"/>
  </si>
  <si>
    <t>许刚</t>
    <phoneticPr fontId="8" type="noConversion"/>
  </si>
  <si>
    <t>S202210363213</t>
    <phoneticPr fontId="8" type="noConversion"/>
  </si>
  <si>
    <t>面向路径参数未知的分布式定位安全方法研究</t>
  </si>
  <si>
    <t>王文豪</t>
    <phoneticPr fontId="8" type="noConversion"/>
  </si>
  <si>
    <t>202310363209</t>
    <phoneticPr fontId="8" type="noConversion"/>
  </si>
  <si>
    <t>基于SPICENETLIST生成IBIS模型的研究</t>
  </si>
  <si>
    <t>刘庆</t>
  </si>
  <si>
    <t>韩名君</t>
  </si>
  <si>
    <r>
      <t xml:space="preserve"> 备注：项目结题验收范围：</t>
    </r>
    <r>
      <rPr>
        <sz val="10"/>
        <color indexed="8"/>
        <rFont val="宋体"/>
        <family val="3"/>
        <charset val="134"/>
      </rPr>
      <t>①目前在研的2022年及以前国家级和2021年及以前省级的所有项目；②申请提前结题的2022年以来的省级和2023年以来的国家级项目。
2.项目结题结论分为优秀、良好、合格、整改(延期)、终止，其中优秀的比例不超过本次检查验收同级别项目总数的10%，良好的比例不超过本次检查验收同级别项目总数的50%。项目结题结论比例按照以上结题总数测算并向下取整。结论为整改(延期)的项目，请在“备注”栏填写预计申请结题时间。</t>
    </r>
  </si>
  <si>
    <t>电气工程学院（集成电路学院）大学生创新创业训练计划项目结题公示</t>
    <phoneticPr fontId="8" type="noConversion"/>
  </si>
  <si>
    <r>
      <t>备注：</t>
    </r>
    <r>
      <rPr>
        <sz val="10"/>
        <color indexed="8"/>
        <rFont val="宋体"/>
        <family val="3"/>
        <charset val="134"/>
      </rPr>
      <t>1.所有到期校级质量工程项目和申请自动结题项目均纳入本表。
校级项目结题结论为优秀、良好、合格、整改(延期)、撤项、自动结题，结论为“优秀”的不超过本次结题总数的30%，“良好”的不超过本次结题总数的50%。教研和集体项目不分列。项目结题结论比例按照以上结题总数测算并向下取整。
2.结论为“整改(延期)”的项目，请在“备注”栏填写预计申请结题时间（年月）。
3.结论为“自动结题”的项目，请在“备注”栏填写已获批省级项目的立项时间/项目类别/项目名称/负责人。</t>
    </r>
  </si>
  <si>
    <r>
      <t>备注：</t>
    </r>
    <r>
      <rPr>
        <sz val="10"/>
        <color indexed="8"/>
        <rFont val="宋体"/>
        <family val="3"/>
        <charset val="134"/>
      </rPr>
      <t xml:space="preserve">1.校级质量工程未到期项目、国家级一流课程、暂未申请结题的教育部产学合作协同育人项目均纳入本表。
2.项目阶段检查结论为优秀、良好、合格、整改，结论为“优秀”的不超过本次阶段检查总数的30%，“良好”的不超过本次阶段检查总数的50%。教研和集体项目不分列。项目结题结论比例按照以上阶段检查总数测算并向下取整。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</si>
</sst>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Red]0"/>
    <numFmt numFmtId="178" formatCode="0.00_ "/>
    <numFmt numFmtId="179" formatCode="000000"/>
  </numFmts>
  <fonts count="19" x14ac:knownFonts="1">
    <font>
      <sz val="12"/>
      <name val="宋体"/>
      <charset val="134"/>
    </font>
    <font>
      <sz val="12"/>
      <name val="宋体"/>
      <charset val="134"/>
    </font>
    <font>
      <b/>
      <sz val="12"/>
      <name val="宋体"/>
      <charset val="134"/>
    </font>
    <font>
      <sz val="9"/>
      <name val="宋体"/>
      <charset val="134"/>
    </font>
    <font>
      <b/>
      <sz val="11"/>
      <name val="宋体"/>
      <charset val="134"/>
    </font>
    <font>
      <sz val="11"/>
      <name val="宋体"/>
      <charset val="134"/>
    </font>
    <font>
      <b/>
      <sz val="12"/>
      <name val="宋体"/>
      <family val="3"/>
      <charset val="134"/>
    </font>
    <font>
      <sz val="12"/>
      <name val="宋体"/>
      <family val="3"/>
      <charset val="134"/>
    </font>
    <font>
      <sz val="9"/>
      <name val="宋体"/>
      <family val="3"/>
      <charset val="134"/>
    </font>
    <font>
      <sz val="11"/>
      <name val="宋体"/>
      <family val="3"/>
      <charset val="134"/>
    </font>
    <font>
      <sz val="10"/>
      <name val="宋体"/>
      <family val="3"/>
      <charset val="134"/>
    </font>
    <font>
      <b/>
      <sz val="14"/>
      <name val="宋体"/>
      <family val="3"/>
      <charset val="134"/>
    </font>
    <font>
      <b/>
      <sz val="10"/>
      <name val="宋体"/>
      <family val="3"/>
      <charset val="134"/>
    </font>
    <font>
      <b/>
      <sz val="9"/>
      <name val="宋体"/>
      <family val="3"/>
      <charset val="134"/>
    </font>
    <font>
      <sz val="10"/>
      <color theme="1"/>
      <name val="宋体"/>
      <family val="3"/>
      <charset val="134"/>
    </font>
    <font>
      <sz val="10"/>
      <color indexed="8"/>
      <name val="宋体"/>
      <family val="3"/>
      <charset val="134"/>
    </font>
    <font>
      <sz val="10"/>
      <name val="等线"/>
      <family val="3"/>
      <charset val="134"/>
      <scheme val="minor"/>
    </font>
    <font>
      <b/>
      <sz val="10"/>
      <color theme="1"/>
      <name val="宋体"/>
      <family val="3"/>
      <charset val="134"/>
    </font>
    <font>
      <sz val="10"/>
      <color theme="1"/>
      <name val="等线"/>
      <family val="3"/>
      <charset val="134"/>
      <scheme val="minor"/>
    </font>
  </fonts>
  <fills count="2">
    <fill>
      <patternFill patternType="none"/>
    </fill>
    <fill>
      <patternFill patternType="gray125"/>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s>
  <cellStyleXfs count="5">
    <xf numFmtId="0" fontId="0" fillId="0" borderId="0"/>
    <xf numFmtId="0" fontId="1" fillId="0" borderId="0"/>
    <xf numFmtId="0" fontId="7" fillId="0" borderId="0"/>
    <xf numFmtId="0" fontId="7" fillId="0" borderId="0"/>
    <xf numFmtId="0" fontId="7" fillId="0" borderId="0">
      <alignment vertical="center"/>
    </xf>
  </cellStyleXfs>
  <cellXfs count="76">
    <xf numFmtId="0" fontId="0" fillId="0" borderId="0" xfId="0"/>
    <xf numFmtId="0" fontId="0" fillId="0" borderId="0" xfId="0" applyAlignment="1">
      <alignment horizontal="center"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7" fillId="0" borderId="0" xfId="2" applyAlignment="1">
      <alignment horizontal="center" vertical="center" wrapText="1"/>
    </xf>
    <xf numFmtId="0" fontId="6" fillId="0" borderId="0" xfId="2" applyFont="1" applyAlignment="1">
      <alignment horizontal="center" vertical="center" wrapText="1"/>
    </xf>
    <xf numFmtId="0" fontId="9" fillId="0" borderId="0" xfId="2" applyFont="1" applyAlignment="1">
      <alignment horizontal="center" vertical="center" wrapText="1"/>
    </xf>
    <xf numFmtId="0" fontId="7" fillId="0" borderId="0" xfId="3" applyAlignment="1">
      <alignment horizontal="center" vertical="center" wrapText="1"/>
    </xf>
    <xf numFmtId="0" fontId="6" fillId="0" borderId="0" xfId="3" applyFont="1" applyAlignment="1">
      <alignment horizontal="center" vertical="center" wrapText="1"/>
    </xf>
    <xf numFmtId="176" fontId="10" fillId="0" borderId="0" xfId="4" applyNumberFormat="1" applyFont="1" applyAlignment="1">
      <alignment horizontal="left" vertical="center" wrapText="1"/>
    </xf>
    <xf numFmtId="0" fontId="10" fillId="0" borderId="0" xfId="4" applyFont="1" applyAlignment="1">
      <alignment horizontal="left" vertical="center" wrapText="1"/>
    </xf>
    <xf numFmtId="0" fontId="10" fillId="0" borderId="0" xfId="4" applyFont="1" applyAlignment="1">
      <alignment horizontal="center" vertical="center" wrapText="1"/>
    </xf>
    <xf numFmtId="0" fontId="10" fillId="0" borderId="0" xfId="4" applyFont="1" applyAlignment="1">
      <alignment vertical="center" wrapText="1"/>
    </xf>
    <xf numFmtId="0" fontId="10" fillId="0" borderId="0" xfId="4" applyFont="1">
      <alignment vertical="center"/>
    </xf>
    <xf numFmtId="0" fontId="12" fillId="0" borderId="1" xfId="4" applyFont="1" applyBorder="1" applyAlignment="1">
      <alignment horizontal="center" vertical="center" wrapText="1"/>
    </xf>
    <xf numFmtId="0" fontId="12" fillId="0" borderId="0" xfId="4" applyFont="1" applyAlignment="1">
      <alignment vertical="center" wrapText="1"/>
    </xf>
    <xf numFmtId="0" fontId="12" fillId="0" borderId="0" xfId="4" applyFont="1">
      <alignment vertical="center"/>
    </xf>
    <xf numFmtId="0" fontId="10" fillId="0" borderId="1" xfId="4" applyFont="1" applyBorder="1" applyAlignment="1">
      <alignment horizontal="center" vertical="center" wrapText="1"/>
    </xf>
    <xf numFmtId="0" fontId="10" fillId="0" borderId="1" xfId="4" applyFont="1" applyBorder="1" applyAlignment="1" applyProtection="1">
      <alignment horizontal="center" vertical="center" wrapText="1"/>
      <protection locked="0"/>
    </xf>
    <xf numFmtId="0" fontId="10" fillId="0" borderId="1" xfId="4" applyFont="1" applyBorder="1" applyAlignment="1" applyProtection="1">
      <alignment horizontal="left" vertical="center" wrapText="1"/>
      <protection locked="0"/>
    </xf>
    <xf numFmtId="176" fontId="10" fillId="0" borderId="1" xfId="4" applyNumberFormat="1" applyFont="1" applyBorder="1" applyAlignment="1">
      <alignment horizontal="center" vertical="center" wrapText="1"/>
    </xf>
    <xf numFmtId="0" fontId="10" fillId="0" borderId="1" xfId="4" applyFont="1" applyBorder="1" applyAlignment="1">
      <alignment horizontal="left" vertical="center" wrapText="1"/>
    </xf>
    <xf numFmtId="0" fontId="10" fillId="0" borderId="1" xfId="4" applyFont="1" applyBorder="1" applyAlignment="1" applyProtection="1">
      <alignment horizontal="center" vertical="center"/>
      <protection locked="0"/>
    </xf>
    <xf numFmtId="49" fontId="10" fillId="0" borderId="1" xfId="4" applyNumberFormat="1" applyFont="1" applyBorder="1" applyAlignment="1">
      <alignment horizontal="center" vertical="center" wrapText="1"/>
    </xf>
    <xf numFmtId="177" fontId="10" fillId="0" borderId="1" xfId="4" applyNumberFormat="1" applyFont="1" applyBorder="1" applyAlignment="1">
      <alignment horizontal="center" vertical="center" wrapText="1"/>
    </xf>
    <xf numFmtId="176" fontId="10" fillId="0" borderId="1" xfId="4" quotePrefix="1" applyNumberFormat="1" applyFont="1" applyBorder="1" applyAlignment="1">
      <alignment horizontal="center" vertical="center" wrapText="1"/>
    </xf>
    <xf numFmtId="0" fontId="10" fillId="0" borderId="1" xfId="4" applyFont="1" applyBorder="1" applyAlignment="1">
      <alignment horizontal="left" vertical="center"/>
    </xf>
    <xf numFmtId="0" fontId="10" fillId="0" borderId="1" xfId="4" quotePrefix="1" applyFont="1" applyBorder="1" applyAlignment="1">
      <alignment horizontal="center" vertical="center" wrapText="1"/>
    </xf>
    <xf numFmtId="0" fontId="10" fillId="0" borderId="1" xfId="4" applyFont="1" applyBorder="1" applyAlignment="1" applyProtection="1">
      <alignment horizontal="left" vertical="center"/>
      <protection locked="0"/>
    </xf>
    <xf numFmtId="0" fontId="13" fillId="0" borderId="1" xfId="4" applyFont="1" applyBorder="1" applyAlignment="1">
      <alignment vertical="center" wrapText="1"/>
    </xf>
    <xf numFmtId="178" fontId="10" fillId="0" borderId="1" xfId="4" quotePrefix="1" applyNumberFormat="1" applyFont="1" applyBorder="1" applyAlignment="1">
      <alignment horizontal="center" vertical="center" wrapText="1"/>
    </xf>
    <xf numFmtId="0" fontId="10" fillId="0" borderId="1" xfId="4" applyFont="1" applyBorder="1" applyAlignment="1">
      <alignment horizontal="center" vertical="center"/>
    </xf>
    <xf numFmtId="0" fontId="10" fillId="0" borderId="0" xfId="4" applyFont="1" applyAlignment="1">
      <alignment horizontal="center" vertical="center"/>
    </xf>
    <xf numFmtId="176" fontId="10" fillId="0" borderId="1" xfId="4" applyNumberFormat="1" applyFont="1" applyBorder="1" applyAlignment="1">
      <alignment horizontal="left" vertical="center" wrapText="1"/>
    </xf>
    <xf numFmtId="49" fontId="10" fillId="0" borderId="1" xfId="4" applyNumberFormat="1" applyFont="1" applyBorder="1" applyAlignment="1">
      <alignment horizontal="left" vertical="center" wrapText="1"/>
    </xf>
    <xf numFmtId="0" fontId="8" fillId="0" borderId="1" xfId="4" applyFont="1" applyBorder="1" applyAlignment="1">
      <alignment vertical="center" wrapText="1"/>
    </xf>
    <xf numFmtId="0" fontId="10" fillId="0" borderId="1" xfId="4" quotePrefix="1" applyFont="1" applyBorder="1" applyAlignment="1">
      <alignment horizontal="center" vertical="center"/>
    </xf>
    <xf numFmtId="179" fontId="10" fillId="0" borderId="1" xfId="4" applyNumberFormat="1" applyFont="1" applyBorder="1" applyAlignment="1">
      <alignment horizontal="center" vertical="center"/>
    </xf>
    <xf numFmtId="0" fontId="8" fillId="0" borderId="0" xfId="4" applyFont="1" applyAlignment="1">
      <alignment vertical="center" wrapText="1"/>
    </xf>
    <xf numFmtId="0" fontId="7" fillId="0" borderId="0" xfId="4">
      <alignment vertical="center"/>
    </xf>
    <xf numFmtId="0" fontId="6" fillId="0" borderId="0" xfId="0" applyFont="1" applyAlignment="1">
      <alignment horizontal="center" vertical="center" wrapText="1"/>
    </xf>
    <xf numFmtId="0" fontId="2" fillId="0" borderId="0" xfId="0" applyFont="1" applyAlignment="1">
      <alignment horizontal="center" vertical="center" wrapText="1"/>
    </xf>
    <xf numFmtId="0" fontId="6" fillId="0" borderId="0" xfId="2" applyFont="1" applyAlignment="1">
      <alignment horizontal="center" vertical="center" wrapText="1"/>
    </xf>
    <xf numFmtId="0" fontId="12" fillId="0" borderId="1" xfId="4" applyFont="1" applyBorder="1" applyAlignment="1">
      <alignment horizontal="center" vertical="center"/>
    </xf>
    <xf numFmtId="0" fontId="10" fillId="0" borderId="1" xfId="4" applyFont="1" applyBorder="1" applyAlignment="1">
      <alignment horizontal="center" vertical="center" wrapText="1"/>
    </xf>
    <xf numFmtId="0" fontId="12" fillId="0" borderId="1" xfId="4" applyFont="1" applyBorder="1" applyAlignment="1">
      <alignment horizontal="center" vertical="center" wrapText="1"/>
    </xf>
    <xf numFmtId="0" fontId="14" fillId="0" borderId="0" xfId="4" applyFont="1" applyAlignment="1">
      <alignment horizontal="left" vertical="center" wrapText="1"/>
    </xf>
    <xf numFmtId="0" fontId="10" fillId="0" borderId="0" xfId="4" applyFont="1" applyAlignment="1">
      <alignment horizontal="center" vertical="center" wrapText="1"/>
    </xf>
    <xf numFmtId="0" fontId="11" fillId="0" borderId="0" xfId="4" applyFont="1" applyAlignment="1">
      <alignment horizontal="center" vertical="center" wrapText="1"/>
    </xf>
    <xf numFmtId="176" fontId="12" fillId="0" borderId="1" xfId="4" applyNumberFormat="1" applyFont="1" applyBorder="1" applyAlignment="1">
      <alignment horizontal="center" vertical="center" wrapText="1"/>
    </xf>
    <xf numFmtId="0" fontId="12" fillId="0" borderId="1" xfId="4" applyFont="1" applyBorder="1" applyAlignment="1">
      <alignment horizontal="left" vertical="center" wrapText="1"/>
    </xf>
    <xf numFmtId="0" fontId="12" fillId="0" borderId="2" xfId="2" applyFont="1" applyBorder="1" applyAlignment="1">
      <alignment horizontal="center" vertical="center" wrapText="1"/>
    </xf>
    <xf numFmtId="0" fontId="12" fillId="0" borderId="1" xfId="2" applyFont="1" applyBorder="1" applyAlignment="1">
      <alignment horizontal="center" vertical="center" wrapText="1"/>
    </xf>
    <xf numFmtId="0" fontId="12" fillId="0" borderId="6" xfId="2" applyFont="1" applyBorder="1" applyAlignment="1">
      <alignment horizontal="center" vertical="center" wrapText="1"/>
    </xf>
    <xf numFmtId="0" fontId="12" fillId="0" borderId="7" xfId="2" applyFont="1" applyBorder="1" applyAlignment="1">
      <alignment horizontal="center" vertical="center" wrapText="1"/>
    </xf>
    <xf numFmtId="0" fontId="10" fillId="0" borderId="1" xfId="2" applyFont="1" applyBorder="1" applyAlignment="1">
      <alignment horizontal="center" vertical="center" wrapText="1"/>
    </xf>
    <xf numFmtId="0" fontId="10" fillId="0" borderId="1" xfId="3" applyFont="1" applyBorder="1" applyAlignment="1">
      <alignment horizontal="center" vertical="center" wrapText="1"/>
    </xf>
    <xf numFmtId="0" fontId="16" fillId="0" borderId="1"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1" xfId="2" applyFont="1" applyBorder="1" applyAlignment="1">
      <alignment horizontal="center" vertical="center"/>
    </xf>
    <xf numFmtId="0" fontId="17" fillId="0" borderId="0" xfId="2" applyFont="1" applyAlignment="1">
      <alignment horizontal="left" vertical="center" wrapText="1"/>
    </xf>
    <xf numFmtId="0" fontId="14" fillId="0" borderId="0" xfId="2" applyFont="1" applyAlignment="1">
      <alignment horizontal="left" vertical="center" wrapText="1"/>
    </xf>
    <xf numFmtId="0" fontId="12" fillId="0" borderId="0" xfId="3" applyFont="1" applyAlignment="1">
      <alignment horizontal="center" vertical="center" wrapText="1"/>
    </xf>
    <xf numFmtId="0" fontId="12" fillId="0" borderId="1" xfId="3" applyFont="1" applyBorder="1" applyAlignment="1">
      <alignment horizontal="center" vertical="center" wrapText="1"/>
    </xf>
    <xf numFmtId="0" fontId="18" fillId="0" borderId="1" xfId="3" applyFont="1" applyBorder="1" applyAlignment="1">
      <alignment horizontal="center" vertical="center" wrapText="1"/>
    </xf>
    <xf numFmtId="0" fontId="17" fillId="0" borderId="3" xfId="3" applyFont="1" applyBorder="1" applyAlignment="1">
      <alignment horizontal="left" vertical="center" wrapText="1"/>
    </xf>
    <xf numFmtId="0" fontId="14" fillId="0" borderId="4" xfId="3" applyFont="1" applyBorder="1" applyAlignment="1">
      <alignment horizontal="left" vertical="center" wrapText="1"/>
    </xf>
    <xf numFmtId="0" fontId="14" fillId="0" borderId="5" xfId="3" applyFont="1" applyBorder="1" applyAlignment="1">
      <alignment horizontal="left" vertical="center" wrapText="1"/>
    </xf>
    <xf numFmtId="0" fontId="12" fillId="0" borderId="1" xfId="0" applyFont="1" applyBorder="1" applyAlignment="1">
      <alignment horizontal="center" vertical="center" wrapText="1"/>
    </xf>
    <xf numFmtId="0" fontId="12" fillId="0" borderId="2" xfId="1" applyFont="1" applyBorder="1" applyAlignment="1">
      <alignment horizontal="center" vertical="center" wrapText="1"/>
    </xf>
    <xf numFmtId="0" fontId="10"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0" fontId="14" fillId="0" borderId="5" xfId="0" applyFont="1" applyBorder="1" applyAlignment="1">
      <alignment horizontal="left" vertical="center" wrapText="1"/>
    </xf>
  </cellXfs>
  <cellStyles count="5">
    <cellStyle name="常规" xfId="0" builtinId="0"/>
    <cellStyle name="常规 2" xfId="1" xr:uid="{C64C78ED-B8B8-4A19-A82C-A6FAA1106759}"/>
    <cellStyle name="常规 2 2" xfId="3" xr:uid="{F4AE2ABD-EE20-41FB-866A-BC3DE9E5D058}"/>
    <cellStyle name="常规 2 2 2" xfId="4" xr:uid="{18FB748E-9A91-416F-B50C-69C16D227968}"/>
    <cellStyle name="常规 3" xfId="2" xr:uid="{DABDF48D-8FFE-4B0F-9B30-F8464CF9A87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22C7D-E4AB-4B02-9D2F-AA497A56574E}">
  <sheetPr>
    <pageSetUpPr fitToPage="1"/>
  </sheetPr>
  <dimension ref="A1:G16"/>
  <sheetViews>
    <sheetView topLeftCell="A10" zoomScale="85" workbookViewId="0">
      <selection activeCell="J5" sqref="J5"/>
    </sheetView>
  </sheetViews>
  <sheetFormatPr defaultRowHeight="14.25" x14ac:dyDescent="0.15"/>
  <cols>
    <col min="1" max="1" width="4.75" style="1" customWidth="1"/>
    <col min="2" max="2" width="9.75" style="1" customWidth="1"/>
    <col min="3" max="3" width="18.25" style="1" customWidth="1"/>
    <col min="4" max="4" width="27.375" style="1" customWidth="1"/>
    <col min="5" max="5" width="11.375" style="1" customWidth="1"/>
    <col min="6" max="6" width="6.75" style="1" customWidth="1"/>
    <col min="7" max="7" width="15.25" style="1" customWidth="1"/>
    <col min="8" max="256" width="9" style="1"/>
    <col min="257" max="257" width="4.75" style="1" customWidth="1"/>
    <col min="258" max="258" width="9.75" style="1" customWidth="1"/>
    <col min="259" max="259" width="18.25" style="1" customWidth="1"/>
    <col min="260" max="260" width="27.375" style="1" customWidth="1"/>
    <col min="261" max="261" width="11.375" style="1" customWidth="1"/>
    <col min="262" max="262" width="6.75" style="1" customWidth="1"/>
    <col min="263" max="263" width="15.25" style="1" customWidth="1"/>
    <col min="264" max="512" width="9" style="1"/>
    <col min="513" max="513" width="4.75" style="1" customWidth="1"/>
    <col min="514" max="514" width="9.75" style="1" customWidth="1"/>
    <col min="515" max="515" width="18.25" style="1" customWidth="1"/>
    <col min="516" max="516" width="27.375" style="1" customWidth="1"/>
    <col min="517" max="517" width="11.375" style="1" customWidth="1"/>
    <col min="518" max="518" width="6.75" style="1" customWidth="1"/>
    <col min="519" max="519" width="15.25" style="1" customWidth="1"/>
    <col min="520" max="768" width="9" style="1"/>
    <col min="769" max="769" width="4.75" style="1" customWidth="1"/>
    <col min="770" max="770" width="9.75" style="1" customWidth="1"/>
    <col min="771" max="771" width="18.25" style="1" customWidth="1"/>
    <col min="772" max="772" width="27.375" style="1" customWidth="1"/>
    <col min="773" max="773" width="11.375" style="1" customWidth="1"/>
    <col min="774" max="774" width="6.75" style="1" customWidth="1"/>
    <col min="775" max="775" width="15.25" style="1" customWidth="1"/>
    <col min="776" max="1024" width="9" style="1"/>
    <col min="1025" max="1025" width="4.75" style="1" customWidth="1"/>
    <col min="1026" max="1026" width="9.75" style="1" customWidth="1"/>
    <col min="1027" max="1027" width="18.25" style="1" customWidth="1"/>
    <col min="1028" max="1028" width="27.375" style="1" customWidth="1"/>
    <col min="1029" max="1029" width="11.375" style="1" customWidth="1"/>
    <col min="1030" max="1030" width="6.75" style="1" customWidth="1"/>
    <col min="1031" max="1031" width="15.25" style="1" customWidth="1"/>
    <col min="1032" max="1280" width="9" style="1"/>
    <col min="1281" max="1281" width="4.75" style="1" customWidth="1"/>
    <col min="1282" max="1282" width="9.75" style="1" customWidth="1"/>
    <col min="1283" max="1283" width="18.25" style="1" customWidth="1"/>
    <col min="1284" max="1284" width="27.375" style="1" customWidth="1"/>
    <col min="1285" max="1285" width="11.375" style="1" customWidth="1"/>
    <col min="1286" max="1286" width="6.75" style="1" customWidth="1"/>
    <col min="1287" max="1287" width="15.25" style="1" customWidth="1"/>
    <col min="1288" max="1536" width="9" style="1"/>
    <col min="1537" max="1537" width="4.75" style="1" customWidth="1"/>
    <col min="1538" max="1538" width="9.75" style="1" customWidth="1"/>
    <col min="1539" max="1539" width="18.25" style="1" customWidth="1"/>
    <col min="1540" max="1540" width="27.375" style="1" customWidth="1"/>
    <col min="1541" max="1541" width="11.375" style="1" customWidth="1"/>
    <col min="1542" max="1542" width="6.75" style="1" customWidth="1"/>
    <col min="1543" max="1543" width="15.25" style="1" customWidth="1"/>
    <col min="1544" max="1792" width="9" style="1"/>
    <col min="1793" max="1793" width="4.75" style="1" customWidth="1"/>
    <col min="1794" max="1794" width="9.75" style="1" customWidth="1"/>
    <col min="1795" max="1795" width="18.25" style="1" customWidth="1"/>
    <col min="1796" max="1796" width="27.375" style="1" customWidth="1"/>
    <col min="1797" max="1797" width="11.375" style="1" customWidth="1"/>
    <col min="1798" max="1798" width="6.75" style="1" customWidth="1"/>
    <col min="1799" max="1799" width="15.25" style="1" customWidth="1"/>
    <col min="1800" max="2048" width="9" style="1"/>
    <col min="2049" max="2049" width="4.75" style="1" customWidth="1"/>
    <col min="2050" max="2050" width="9.75" style="1" customWidth="1"/>
    <col min="2051" max="2051" width="18.25" style="1" customWidth="1"/>
    <col min="2052" max="2052" width="27.375" style="1" customWidth="1"/>
    <col min="2053" max="2053" width="11.375" style="1" customWidth="1"/>
    <col min="2054" max="2054" width="6.75" style="1" customWidth="1"/>
    <col min="2055" max="2055" width="15.25" style="1" customWidth="1"/>
    <col min="2056" max="2304" width="9" style="1"/>
    <col min="2305" max="2305" width="4.75" style="1" customWidth="1"/>
    <col min="2306" max="2306" width="9.75" style="1" customWidth="1"/>
    <col min="2307" max="2307" width="18.25" style="1" customWidth="1"/>
    <col min="2308" max="2308" width="27.375" style="1" customWidth="1"/>
    <col min="2309" max="2309" width="11.375" style="1" customWidth="1"/>
    <col min="2310" max="2310" width="6.75" style="1" customWidth="1"/>
    <col min="2311" max="2311" width="15.25" style="1" customWidth="1"/>
    <col min="2312" max="2560" width="9" style="1"/>
    <col min="2561" max="2561" width="4.75" style="1" customWidth="1"/>
    <col min="2562" max="2562" width="9.75" style="1" customWidth="1"/>
    <col min="2563" max="2563" width="18.25" style="1" customWidth="1"/>
    <col min="2564" max="2564" width="27.375" style="1" customWidth="1"/>
    <col min="2565" max="2565" width="11.375" style="1" customWidth="1"/>
    <col min="2566" max="2566" width="6.75" style="1" customWidth="1"/>
    <col min="2567" max="2567" width="15.25" style="1" customWidth="1"/>
    <col min="2568" max="2816" width="9" style="1"/>
    <col min="2817" max="2817" width="4.75" style="1" customWidth="1"/>
    <col min="2818" max="2818" width="9.75" style="1" customWidth="1"/>
    <col min="2819" max="2819" width="18.25" style="1" customWidth="1"/>
    <col min="2820" max="2820" width="27.375" style="1" customWidth="1"/>
    <col min="2821" max="2821" width="11.375" style="1" customWidth="1"/>
    <col min="2822" max="2822" width="6.75" style="1" customWidth="1"/>
    <col min="2823" max="2823" width="15.25" style="1" customWidth="1"/>
    <col min="2824" max="3072" width="9" style="1"/>
    <col min="3073" max="3073" width="4.75" style="1" customWidth="1"/>
    <col min="3074" max="3074" width="9.75" style="1" customWidth="1"/>
    <col min="3075" max="3075" width="18.25" style="1" customWidth="1"/>
    <col min="3076" max="3076" width="27.375" style="1" customWidth="1"/>
    <col min="3077" max="3077" width="11.375" style="1" customWidth="1"/>
    <col min="3078" max="3078" width="6.75" style="1" customWidth="1"/>
    <col min="3079" max="3079" width="15.25" style="1" customWidth="1"/>
    <col min="3080" max="3328" width="9" style="1"/>
    <col min="3329" max="3329" width="4.75" style="1" customWidth="1"/>
    <col min="3330" max="3330" width="9.75" style="1" customWidth="1"/>
    <col min="3331" max="3331" width="18.25" style="1" customWidth="1"/>
    <col min="3332" max="3332" width="27.375" style="1" customWidth="1"/>
    <col min="3333" max="3333" width="11.375" style="1" customWidth="1"/>
    <col min="3334" max="3334" width="6.75" style="1" customWidth="1"/>
    <col min="3335" max="3335" width="15.25" style="1" customWidth="1"/>
    <col min="3336" max="3584" width="9" style="1"/>
    <col min="3585" max="3585" width="4.75" style="1" customWidth="1"/>
    <col min="3586" max="3586" width="9.75" style="1" customWidth="1"/>
    <col min="3587" max="3587" width="18.25" style="1" customWidth="1"/>
    <col min="3588" max="3588" width="27.375" style="1" customWidth="1"/>
    <col min="3589" max="3589" width="11.375" style="1" customWidth="1"/>
    <col min="3590" max="3590" width="6.75" style="1" customWidth="1"/>
    <col min="3591" max="3591" width="15.25" style="1" customWidth="1"/>
    <col min="3592" max="3840" width="9" style="1"/>
    <col min="3841" max="3841" width="4.75" style="1" customWidth="1"/>
    <col min="3842" max="3842" width="9.75" style="1" customWidth="1"/>
    <col min="3843" max="3843" width="18.25" style="1" customWidth="1"/>
    <col min="3844" max="3844" width="27.375" style="1" customWidth="1"/>
    <col min="3845" max="3845" width="11.375" style="1" customWidth="1"/>
    <col min="3846" max="3846" width="6.75" style="1" customWidth="1"/>
    <col min="3847" max="3847" width="15.25" style="1" customWidth="1"/>
    <col min="3848" max="4096" width="9" style="1"/>
    <col min="4097" max="4097" width="4.75" style="1" customWidth="1"/>
    <col min="4098" max="4098" width="9.75" style="1" customWidth="1"/>
    <col min="4099" max="4099" width="18.25" style="1" customWidth="1"/>
    <col min="4100" max="4100" width="27.375" style="1" customWidth="1"/>
    <col min="4101" max="4101" width="11.375" style="1" customWidth="1"/>
    <col min="4102" max="4102" width="6.75" style="1" customWidth="1"/>
    <col min="4103" max="4103" width="15.25" style="1" customWidth="1"/>
    <col min="4104" max="4352" width="9" style="1"/>
    <col min="4353" max="4353" width="4.75" style="1" customWidth="1"/>
    <col min="4354" max="4354" width="9.75" style="1" customWidth="1"/>
    <col min="4355" max="4355" width="18.25" style="1" customWidth="1"/>
    <col min="4356" max="4356" width="27.375" style="1" customWidth="1"/>
    <col min="4357" max="4357" width="11.375" style="1" customWidth="1"/>
    <col min="4358" max="4358" width="6.75" style="1" customWidth="1"/>
    <col min="4359" max="4359" width="15.25" style="1" customWidth="1"/>
    <col min="4360" max="4608" width="9" style="1"/>
    <col min="4609" max="4609" width="4.75" style="1" customWidth="1"/>
    <col min="4610" max="4610" width="9.75" style="1" customWidth="1"/>
    <col min="4611" max="4611" width="18.25" style="1" customWidth="1"/>
    <col min="4612" max="4612" width="27.375" style="1" customWidth="1"/>
    <col min="4613" max="4613" width="11.375" style="1" customWidth="1"/>
    <col min="4614" max="4614" width="6.75" style="1" customWidth="1"/>
    <col min="4615" max="4615" width="15.25" style="1" customWidth="1"/>
    <col min="4616" max="4864" width="9" style="1"/>
    <col min="4865" max="4865" width="4.75" style="1" customWidth="1"/>
    <col min="4866" max="4866" width="9.75" style="1" customWidth="1"/>
    <col min="4867" max="4867" width="18.25" style="1" customWidth="1"/>
    <col min="4868" max="4868" width="27.375" style="1" customWidth="1"/>
    <col min="4869" max="4869" width="11.375" style="1" customWidth="1"/>
    <col min="4870" max="4870" width="6.75" style="1" customWidth="1"/>
    <col min="4871" max="4871" width="15.25" style="1" customWidth="1"/>
    <col min="4872" max="5120" width="9" style="1"/>
    <col min="5121" max="5121" width="4.75" style="1" customWidth="1"/>
    <col min="5122" max="5122" width="9.75" style="1" customWidth="1"/>
    <col min="5123" max="5123" width="18.25" style="1" customWidth="1"/>
    <col min="5124" max="5124" width="27.375" style="1" customWidth="1"/>
    <col min="5125" max="5125" width="11.375" style="1" customWidth="1"/>
    <col min="5126" max="5126" width="6.75" style="1" customWidth="1"/>
    <col min="5127" max="5127" width="15.25" style="1" customWidth="1"/>
    <col min="5128" max="5376" width="9" style="1"/>
    <col min="5377" max="5377" width="4.75" style="1" customWidth="1"/>
    <col min="5378" max="5378" width="9.75" style="1" customWidth="1"/>
    <col min="5379" max="5379" width="18.25" style="1" customWidth="1"/>
    <col min="5380" max="5380" width="27.375" style="1" customWidth="1"/>
    <col min="5381" max="5381" width="11.375" style="1" customWidth="1"/>
    <col min="5382" max="5382" width="6.75" style="1" customWidth="1"/>
    <col min="5383" max="5383" width="15.25" style="1" customWidth="1"/>
    <col min="5384" max="5632" width="9" style="1"/>
    <col min="5633" max="5633" width="4.75" style="1" customWidth="1"/>
    <col min="5634" max="5634" width="9.75" style="1" customWidth="1"/>
    <col min="5635" max="5635" width="18.25" style="1" customWidth="1"/>
    <col min="5636" max="5636" width="27.375" style="1" customWidth="1"/>
    <col min="5637" max="5637" width="11.375" style="1" customWidth="1"/>
    <col min="5638" max="5638" width="6.75" style="1" customWidth="1"/>
    <col min="5639" max="5639" width="15.25" style="1" customWidth="1"/>
    <col min="5640" max="5888" width="9" style="1"/>
    <col min="5889" max="5889" width="4.75" style="1" customWidth="1"/>
    <col min="5890" max="5890" width="9.75" style="1" customWidth="1"/>
    <col min="5891" max="5891" width="18.25" style="1" customWidth="1"/>
    <col min="5892" max="5892" width="27.375" style="1" customWidth="1"/>
    <col min="5893" max="5893" width="11.375" style="1" customWidth="1"/>
    <col min="5894" max="5894" width="6.75" style="1" customWidth="1"/>
    <col min="5895" max="5895" width="15.25" style="1" customWidth="1"/>
    <col min="5896" max="6144" width="9" style="1"/>
    <col min="6145" max="6145" width="4.75" style="1" customWidth="1"/>
    <col min="6146" max="6146" width="9.75" style="1" customWidth="1"/>
    <col min="6147" max="6147" width="18.25" style="1" customWidth="1"/>
    <col min="6148" max="6148" width="27.375" style="1" customWidth="1"/>
    <col min="6149" max="6149" width="11.375" style="1" customWidth="1"/>
    <col min="6150" max="6150" width="6.75" style="1" customWidth="1"/>
    <col min="6151" max="6151" width="15.25" style="1" customWidth="1"/>
    <col min="6152" max="6400" width="9" style="1"/>
    <col min="6401" max="6401" width="4.75" style="1" customWidth="1"/>
    <col min="6402" max="6402" width="9.75" style="1" customWidth="1"/>
    <col min="6403" max="6403" width="18.25" style="1" customWidth="1"/>
    <col min="6404" max="6404" width="27.375" style="1" customWidth="1"/>
    <col min="6405" max="6405" width="11.375" style="1" customWidth="1"/>
    <col min="6406" max="6406" width="6.75" style="1" customWidth="1"/>
    <col min="6407" max="6407" width="15.25" style="1" customWidth="1"/>
    <col min="6408" max="6656" width="9" style="1"/>
    <col min="6657" max="6657" width="4.75" style="1" customWidth="1"/>
    <col min="6658" max="6658" width="9.75" style="1" customWidth="1"/>
    <col min="6659" max="6659" width="18.25" style="1" customWidth="1"/>
    <col min="6660" max="6660" width="27.375" style="1" customWidth="1"/>
    <col min="6661" max="6661" width="11.375" style="1" customWidth="1"/>
    <col min="6662" max="6662" width="6.75" style="1" customWidth="1"/>
    <col min="6663" max="6663" width="15.25" style="1" customWidth="1"/>
    <col min="6664" max="6912" width="9" style="1"/>
    <col min="6913" max="6913" width="4.75" style="1" customWidth="1"/>
    <col min="6914" max="6914" width="9.75" style="1" customWidth="1"/>
    <col min="6915" max="6915" width="18.25" style="1" customWidth="1"/>
    <col min="6916" max="6916" width="27.375" style="1" customWidth="1"/>
    <col min="6917" max="6917" width="11.375" style="1" customWidth="1"/>
    <col min="6918" max="6918" width="6.75" style="1" customWidth="1"/>
    <col min="6919" max="6919" width="15.25" style="1" customWidth="1"/>
    <col min="6920" max="7168" width="9" style="1"/>
    <col min="7169" max="7169" width="4.75" style="1" customWidth="1"/>
    <col min="7170" max="7170" width="9.75" style="1" customWidth="1"/>
    <col min="7171" max="7171" width="18.25" style="1" customWidth="1"/>
    <col min="7172" max="7172" width="27.375" style="1" customWidth="1"/>
    <col min="7173" max="7173" width="11.375" style="1" customWidth="1"/>
    <col min="7174" max="7174" width="6.75" style="1" customWidth="1"/>
    <col min="7175" max="7175" width="15.25" style="1" customWidth="1"/>
    <col min="7176" max="7424" width="9" style="1"/>
    <col min="7425" max="7425" width="4.75" style="1" customWidth="1"/>
    <col min="7426" max="7426" width="9.75" style="1" customWidth="1"/>
    <col min="7427" max="7427" width="18.25" style="1" customWidth="1"/>
    <col min="7428" max="7428" width="27.375" style="1" customWidth="1"/>
    <col min="7429" max="7429" width="11.375" style="1" customWidth="1"/>
    <col min="7430" max="7430" width="6.75" style="1" customWidth="1"/>
    <col min="7431" max="7431" width="15.25" style="1" customWidth="1"/>
    <col min="7432" max="7680" width="9" style="1"/>
    <col min="7681" max="7681" width="4.75" style="1" customWidth="1"/>
    <col min="7682" max="7682" width="9.75" style="1" customWidth="1"/>
    <col min="7683" max="7683" width="18.25" style="1" customWidth="1"/>
    <col min="7684" max="7684" width="27.375" style="1" customWidth="1"/>
    <col min="7685" max="7685" width="11.375" style="1" customWidth="1"/>
    <col min="7686" max="7686" width="6.75" style="1" customWidth="1"/>
    <col min="7687" max="7687" width="15.25" style="1" customWidth="1"/>
    <col min="7688" max="7936" width="9" style="1"/>
    <col min="7937" max="7937" width="4.75" style="1" customWidth="1"/>
    <col min="7938" max="7938" width="9.75" style="1" customWidth="1"/>
    <col min="7939" max="7939" width="18.25" style="1" customWidth="1"/>
    <col min="7940" max="7940" width="27.375" style="1" customWidth="1"/>
    <col min="7941" max="7941" width="11.375" style="1" customWidth="1"/>
    <col min="7942" max="7942" width="6.75" style="1" customWidth="1"/>
    <col min="7943" max="7943" width="15.25" style="1" customWidth="1"/>
    <col min="7944" max="8192" width="9" style="1"/>
    <col min="8193" max="8193" width="4.75" style="1" customWidth="1"/>
    <col min="8194" max="8194" width="9.75" style="1" customWidth="1"/>
    <col min="8195" max="8195" width="18.25" style="1" customWidth="1"/>
    <col min="8196" max="8196" width="27.375" style="1" customWidth="1"/>
    <col min="8197" max="8197" width="11.375" style="1" customWidth="1"/>
    <col min="8198" max="8198" width="6.75" style="1" customWidth="1"/>
    <col min="8199" max="8199" width="15.25" style="1" customWidth="1"/>
    <col min="8200" max="8448" width="9" style="1"/>
    <col min="8449" max="8449" width="4.75" style="1" customWidth="1"/>
    <col min="8450" max="8450" width="9.75" style="1" customWidth="1"/>
    <col min="8451" max="8451" width="18.25" style="1" customWidth="1"/>
    <col min="8452" max="8452" width="27.375" style="1" customWidth="1"/>
    <col min="8453" max="8453" width="11.375" style="1" customWidth="1"/>
    <col min="8454" max="8454" width="6.75" style="1" customWidth="1"/>
    <col min="8455" max="8455" width="15.25" style="1" customWidth="1"/>
    <col min="8456" max="8704" width="9" style="1"/>
    <col min="8705" max="8705" width="4.75" style="1" customWidth="1"/>
    <col min="8706" max="8706" width="9.75" style="1" customWidth="1"/>
    <col min="8707" max="8707" width="18.25" style="1" customWidth="1"/>
    <col min="8708" max="8708" width="27.375" style="1" customWidth="1"/>
    <col min="8709" max="8709" width="11.375" style="1" customWidth="1"/>
    <col min="8710" max="8710" width="6.75" style="1" customWidth="1"/>
    <col min="8711" max="8711" width="15.25" style="1" customWidth="1"/>
    <col min="8712" max="8960" width="9" style="1"/>
    <col min="8961" max="8961" width="4.75" style="1" customWidth="1"/>
    <col min="8962" max="8962" width="9.75" style="1" customWidth="1"/>
    <col min="8963" max="8963" width="18.25" style="1" customWidth="1"/>
    <col min="8964" max="8964" width="27.375" style="1" customWidth="1"/>
    <col min="8965" max="8965" width="11.375" style="1" customWidth="1"/>
    <col min="8966" max="8966" width="6.75" style="1" customWidth="1"/>
    <col min="8967" max="8967" width="15.25" style="1" customWidth="1"/>
    <col min="8968" max="9216" width="9" style="1"/>
    <col min="9217" max="9217" width="4.75" style="1" customWidth="1"/>
    <col min="9218" max="9218" width="9.75" style="1" customWidth="1"/>
    <col min="9219" max="9219" width="18.25" style="1" customWidth="1"/>
    <col min="9220" max="9220" width="27.375" style="1" customWidth="1"/>
    <col min="9221" max="9221" width="11.375" style="1" customWidth="1"/>
    <col min="9222" max="9222" width="6.75" style="1" customWidth="1"/>
    <col min="9223" max="9223" width="15.25" style="1" customWidth="1"/>
    <col min="9224" max="9472" width="9" style="1"/>
    <col min="9473" max="9473" width="4.75" style="1" customWidth="1"/>
    <col min="9474" max="9474" width="9.75" style="1" customWidth="1"/>
    <col min="9475" max="9475" width="18.25" style="1" customWidth="1"/>
    <col min="9476" max="9476" width="27.375" style="1" customWidth="1"/>
    <col min="9477" max="9477" width="11.375" style="1" customWidth="1"/>
    <col min="9478" max="9478" width="6.75" style="1" customWidth="1"/>
    <col min="9479" max="9479" width="15.25" style="1" customWidth="1"/>
    <col min="9480" max="9728" width="9" style="1"/>
    <col min="9729" max="9729" width="4.75" style="1" customWidth="1"/>
    <col min="9730" max="9730" width="9.75" style="1" customWidth="1"/>
    <col min="9731" max="9731" width="18.25" style="1" customWidth="1"/>
    <col min="9732" max="9732" width="27.375" style="1" customWidth="1"/>
    <col min="9733" max="9733" width="11.375" style="1" customWidth="1"/>
    <col min="9734" max="9734" width="6.75" style="1" customWidth="1"/>
    <col min="9735" max="9735" width="15.25" style="1" customWidth="1"/>
    <col min="9736" max="9984" width="9" style="1"/>
    <col min="9985" max="9985" width="4.75" style="1" customWidth="1"/>
    <col min="9986" max="9986" width="9.75" style="1" customWidth="1"/>
    <col min="9987" max="9987" width="18.25" style="1" customWidth="1"/>
    <col min="9988" max="9988" width="27.375" style="1" customWidth="1"/>
    <col min="9989" max="9989" width="11.375" style="1" customWidth="1"/>
    <col min="9990" max="9990" width="6.75" style="1" customWidth="1"/>
    <col min="9991" max="9991" width="15.25" style="1" customWidth="1"/>
    <col min="9992" max="10240" width="9" style="1"/>
    <col min="10241" max="10241" width="4.75" style="1" customWidth="1"/>
    <col min="10242" max="10242" width="9.75" style="1" customWidth="1"/>
    <col min="10243" max="10243" width="18.25" style="1" customWidth="1"/>
    <col min="10244" max="10244" width="27.375" style="1" customWidth="1"/>
    <col min="10245" max="10245" width="11.375" style="1" customWidth="1"/>
    <col min="10246" max="10246" width="6.75" style="1" customWidth="1"/>
    <col min="10247" max="10247" width="15.25" style="1" customWidth="1"/>
    <col min="10248" max="10496" width="9" style="1"/>
    <col min="10497" max="10497" width="4.75" style="1" customWidth="1"/>
    <col min="10498" max="10498" width="9.75" style="1" customWidth="1"/>
    <col min="10499" max="10499" width="18.25" style="1" customWidth="1"/>
    <col min="10500" max="10500" width="27.375" style="1" customWidth="1"/>
    <col min="10501" max="10501" width="11.375" style="1" customWidth="1"/>
    <col min="10502" max="10502" width="6.75" style="1" customWidth="1"/>
    <col min="10503" max="10503" width="15.25" style="1" customWidth="1"/>
    <col min="10504" max="10752" width="9" style="1"/>
    <col min="10753" max="10753" width="4.75" style="1" customWidth="1"/>
    <col min="10754" max="10754" width="9.75" style="1" customWidth="1"/>
    <col min="10755" max="10755" width="18.25" style="1" customWidth="1"/>
    <col min="10756" max="10756" width="27.375" style="1" customWidth="1"/>
    <col min="10757" max="10757" width="11.375" style="1" customWidth="1"/>
    <col min="10758" max="10758" width="6.75" style="1" customWidth="1"/>
    <col min="10759" max="10759" width="15.25" style="1" customWidth="1"/>
    <col min="10760" max="11008" width="9" style="1"/>
    <col min="11009" max="11009" width="4.75" style="1" customWidth="1"/>
    <col min="11010" max="11010" width="9.75" style="1" customWidth="1"/>
    <col min="11011" max="11011" width="18.25" style="1" customWidth="1"/>
    <col min="11012" max="11012" width="27.375" style="1" customWidth="1"/>
    <col min="11013" max="11013" width="11.375" style="1" customWidth="1"/>
    <col min="11014" max="11014" width="6.75" style="1" customWidth="1"/>
    <col min="11015" max="11015" width="15.25" style="1" customWidth="1"/>
    <col min="11016" max="11264" width="9" style="1"/>
    <col min="11265" max="11265" width="4.75" style="1" customWidth="1"/>
    <col min="11266" max="11266" width="9.75" style="1" customWidth="1"/>
    <col min="11267" max="11267" width="18.25" style="1" customWidth="1"/>
    <col min="11268" max="11268" width="27.375" style="1" customWidth="1"/>
    <col min="11269" max="11269" width="11.375" style="1" customWidth="1"/>
    <col min="11270" max="11270" width="6.75" style="1" customWidth="1"/>
    <col min="11271" max="11271" width="15.25" style="1" customWidth="1"/>
    <col min="11272" max="11520" width="9" style="1"/>
    <col min="11521" max="11521" width="4.75" style="1" customWidth="1"/>
    <col min="11522" max="11522" width="9.75" style="1" customWidth="1"/>
    <col min="11523" max="11523" width="18.25" style="1" customWidth="1"/>
    <col min="11524" max="11524" width="27.375" style="1" customWidth="1"/>
    <col min="11525" max="11525" width="11.375" style="1" customWidth="1"/>
    <col min="11526" max="11526" width="6.75" style="1" customWidth="1"/>
    <col min="11527" max="11527" width="15.25" style="1" customWidth="1"/>
    <col min="11528" max="11776" width="9" style="1"/>
    <col min="11777" max="11777" width="4.75" style="1" customWidth="1"/>
    <col min="11778" max="11778" width="9.75" style="1" customWidth="1"/>
    <col min="11779" max="11779" width="18.25" style="1" customWidth="1"/>
    <col min="11780" max="11780" width="27.375" style="1" customWidth="1"/>
    <col min="11781" max="11781" width="11.375" style="1" customWidth="1"/>
    <col min="11782" max="11782" width="6.75" style="1" customWidth="1"/>
    <col min="11783" max="11783" width="15.25" style="1" customWidth="1"/>
    <col min="11784" max="12032" width="9" style="1"/>
    <col min="12033" max="12033" width="4.75" style="1" customWidth="1"/>
    <col min="12034" max="12034" width="9.75" style="1" customWidth="1"/>
    <col min="12035" max="12035" width="18.25" style="1" customWidth="1"/>
    <col min="12036" max="12036" width="27.375" style="1" customWidth="1"/>
    <col min="12037" max="12037" width="11.375" style="1" customWidth="1"/>
    <col min="12038" max="12038" width="6.75" style="1" customWidth="1"/>
    <col min="12039" max="12039" width="15.25" style="1" customWidth="1"/>
    <col min="12040" max="12288" width="9" style="1"/>
    <col min="12289" max="12289" width="4.75" style="1" customWidth="1"/>
    <col min="12290" max="12290" width="9.75" style="1" customWidth="1"/>
    <col min="12291" max="12291" width="18.25" style="1" customWidth="1"/>
    <col min="12292" max="12292" width="27.375" style="1" customWidth="1"/>
    <col min="12293" max="12293" width="11.375" style="1" customWidth="1"/>
    <col min="12294" max="12294" width="6.75" style="1" customWidth="1"/>
    <col min="12295" max="12295" width="15.25" style="1" customWidth="1"/>
    <col min="12296" max="12544" width="9" style="1"/>
    <col min="12545" max="12545" width="4.75" style="1" customWidth="1"/>
    <col min="12546" max="12546" width="9.75" style="1" customWidth="1"/>
    <col min="12547" max="12547" width="18.25" style="1" customWidth="1"/>
    <col min="12548" max="12548" width="27.375" style="1" customWidth="1"/>
    <col min="12549" max="12549" width="11.375" style="1" customWidth="1"/>
    <col min="12550" max="12550" width="6.75" style="1" customWidth="1"/>
    <col min="12551" max="12551" width="15.25" style="1" customWidth="1"/>
    <col min="12552" max="12800" width="9" style="1"/>
    <col min="12801" max="12801" width="4.75" style="1" customWidth="1"/>
    <col min="12802" max="12802" width="9.75" style="1" customWidth="1"/>
    <col min="12803" max="12803" width="18.25" style="1" customWidth="1"/>
    <col min="12804" max="12804" width="27.375" style="1" customWidth="1"/>
    <col min="12805" max="12805" width="11.375" style="1" customWidth="1"/>
    <col min="12806" max="12806" width="6.75" style="1" customWidth="1"/>
    <col min="12807" max="12807" width="15.25" style="1" customWidth="1"/>
    <col min="12808" max="13056" width="9" style="1"/>
    <col min="13057" max="13057" width="4.75" style="1" customWidth="1"/>
    <col min="13058" max="13058" width="9.75" style="1" customWidth="1"/>
    <col min="13059" max="13059" width="18.25" style="1" customWidth="1"/>
    <col min="13060" max="13060" width="27.375" style="1" customWidth="1"/>
    <col min="13061" max="13061" width="11.375" style="1" customWidth="1"/>
    <col min="13062" max="13062" width="6.75" style="1" customWidth="1"/>
    <col min="13063" max="13063" width="15.25" style="1" customWidth="1"/>
    <col min="13064" max="13312" width="9" style="1"/>
    <col min="13313" max="13313" width="4.75" style="1" customWidth="1"/>
    <col min="13314" max="13314" width="9.75" style="1" customWidth="1"/>
    <col min="13315" max="13315" width="18.25" style="1" customWidth="1"/>
    <col min="13316" max="13316" width="27.375" style="1" customWidth="1"/>
    <col min="13317" max="13317" width="11.375" style="1" customWidth="1"/>
    <col min="13318" max="13318" width="6.75" style="1" customWidth="1"/>
    <col min="13319" max="13319" width="15.25" style="1" customWidth="1"/>
    <col min="13320" max="13568" width="9" style="1"/>
    <col min="13569" max="13569" width="4.75" style="1" customWidth="1"/>
    <col min="13570" max="13570" width="9.75" style="1" customWidth="1"/>
    <col min="13571" max="13571" width="18.25" style="1" customWidth="1"/>
    <col min="13572" max="13572" width="27.375" style="1" customWidth="1"/>
    <col min="13573" max="13573" width="11.375" style="1" customWidth="1"/>
    <col min="13574" max="13574" width="6.75" style="1" customWidth="1"/>
    <col min="13575" max="13575" width="15.25" style="1" customWidth="1"/>
    <col min="13576" max="13824" width="9" style="1"/>
    <col min="13825" max="13825" width="4.75" style="1" customWidth="1"/>
    <col min="13826" max="13826" width="9.75" style="1" customWidth="1"/>
    <col min="13827" max="13827" width="18.25" style="1" customWidth="1"/>
    <col min="13828" max="13828" width="27.375" style="1" customWidth="1"/>
    <col min="13829" max="13829" width="11.375" style="1" customWidth="1"/>
    <col min="13830" max="13830" width="6.75" style="1" customWidth="1"/>
    <col min="13831" max="13831" width="15.25" style="1" customWidth="1"/>
    <col min="13832" max="14080" width="9" style="1"/>
    <col min="14081" max="14081" width="4.75" style="1" customWidth="1"/>
    <col min="14082" max="14082" width="9.75" style="1" customWidth="1"/>
    <col min="14083" max="14083" width="18.25" style="1" customWidth="1"/>
    <col min="14084" max="14084" width="27.375" style="1" customWidth="1"/>
    <col min="14085" max="14085" width="11.375" style="1" customWidth="1"/>
    <col min="14086" max="14086" width="6.75" style="1" customWidth="1"/>
    <col min="14087" max="14087" width="15.25" style="1" customWidth="1"/>
    <col min="14088" max="14336" width="9" style="1"/>
    <col min="14337" max="14337" width="4.75" style="1" customWidth="1"/>
    <col min="14338" max="14338" width="9.75" style="1" customWidth="1"/>
    <col min="14339" max="14339" width="18.25" style="1" customWidth="1"/>
    <col min="14340" max="14340" width="27.375" style="1" customWidth="1"/>
    <col min="14341" max="14341" width="11.375" style="1" customWidth="1"/>
    <col min="14342" max="14342" width="6.75" style="1" customWidth="1"/>
    <col min="14343" max="14343" width="15.25" style="1" customWidth="1"/>
    <col min="14344" max="14592" width="9" style="1"/>
    <col min="14593" max="14593" width="4.75" style="1" customWidth="1"/>
    <col min="14594" max="14594" width="9.75" style="1" customWidth="1"/>
    <col min="14595" max="14595" width="18.25" style="1" customWidth="1"/>
    <col min="14596" max="14596" width="27.375" style="1" customWidth="1"/>
    <col min="14597" max="14597" width="11.375" style="1" customWidth="1"/>
    <col min="14598" max="14598" width="6.75" style="1" customWidth="1"/>
    <col min="14599" max="14599" width="15.25" style="1" customWidth="1"/>
    <col min="14600" max="14848" width="9" style="1"/>
    <col min="14849" max="14849" width="4.75" style="1" customWidth="1"/>
    <col min="14850" max="14850" width="9.75" style="1" customWidth="1"/>
    <col min="14851" max="14851" width="18.25" style="1" customWidth="1"/>
    <col min="14852" max="14852" width="27.375" style="1" customWidth="1"/>
    <col min="14853" max="14853" width="11.375" style="1" customWidth="1"/>
    <col min="14854" max="14854" width="6.75" style="1" customWidth="1"/>
    <col min="14855" max="14855" width="15.25" style="1" customWidth="1"/>
    <col min="14856" max="15104" width="9" style="1"/>
    <col min="15105" max="15105" width="4.75" style="1" customWidth="1"/>
    <col min="15106" max="15106" width="9.75" style="1" customWidth="1"/>
    <col min="15107" max="15107" width="18.25" style="1" customWidth="1"/>
    <col min="15108" max="15108" width="27.375" style="1" customWidth="1"/>
    <col min="15109" max="15109" width="11.375" style="1" customWidth="1"/>
    <col min="15110" max="15110" width="6.75" style="1" customWidth="1"/>
    <col min="15111" max="15111" width="15.25" style="1" customWidth="1"/>
    <col min="15112" max="15360" width="9" style="1"/>
    <col min="15361" max="15361" width="4.75" style="1" customWidth="1"/>
    <col min="15362" max="15362" width="9.75" style="1" customWidth="1"/>
    <col min="15363" max="15363" width="18.25" style="1" customWidth="1"/>
    <col min="15364" max="15364" width="27.375" style="1" customWidth="1"/>
    <col min="15365" max="15365" width="11.375" style="1" customWidth="1"/>
    <col min="15366" max="15366" width="6.75" style="1" customWidth="1"/>
    <col min="15367" max="15367" width="15.25" style="1" customWidth="1"/>
    <col min="15368" max="15616" width="9" style="1"/>
    <col min="15617" max="15617" width="4.75" style="1" customWidth="1"/>
    <col min="15618" max="15618" width="9.75" style="1" customWidth="1"/>
    <col min="15619" max="15619" width="18.25" style="1" customWidth="1"/>
    <col min="15620" max="15620" width="27.375" style="1" customWidth="1"/>
    <col min="15621" max="15621" width="11.375" style="1" customWidth="1"/>
    <col min="15622" max="15622" width="6.75" style="1" customWidth="1"/>
    <col min="15623" max="15623" width="15.25" style="1" customWidth="1"/>
    <col min="15624" max="15872" width="9" style="1"/>
    <col min="15873" max="15873" width="4.75" style="1" customWidth="1"/>
    <col min="15874" max="15874" width="9.75" style="1" customWidth="1"/>
    <col min="15875" max="15875" width="18.25" style="1" customWidth="1"/>
    <col min="15876" max="15876" width="27.375" style="1" customWidth="1"/>
    <col min="15877" max="15877" width="11.375" style="1" customWidth="1"/>
    <col min="15878" max="15878" width="6.75" style="1" customWidth="1"/>
    <col min="15879" max="15879" width="15.25" style="1" customWidth="1"/>
    <col min="15880" max="16128" width="9" style="1"/>
    <col min="16129" max="16129" width="4.75" style="1" customWidth="1"/>
    <col min="16130" max="16130" width="9.75" style="1" customWidth="1"/>
    <col min="16131" max="16131" width="18.25" style="1" customWidth="1"/>
    <col min="16132" max="16132" width="27.375" style="1" customWidth="1"/>
    <col min="16133" max="16133" width="11.375" style="1" customWidth="1"/>
    <col min="16134" max="16134" width="6.75" style="1" customWidth="1"/>
    <col min="16135" max="16135" width="15.25" style="1" customWidth="1"/>
    <col min="16136" max="16384" width="9" style="1"/>
  </cols>
  <sheetData>
    <row r="1" spans="1:7" ht="35.25" customHeight="1" x14ac:dyDescent="0.15">
      <c r="A1" s="41" t="s">
        <v>48</v>
      </c>
      <c r="B1" s="42"/>
      <c r="C1" s="42"/>
      <c r="D1" s="42"/>
      <c r="E1" s="42"/>
      <c r="F1" s="42"/>
      <c r="G1" s="42"/>
    </row>
    <row r="2" spans="1:7" s="2" customFormat="1" ht="93.75" customHeight="1" x14ac:dyDescent="0.15">
      <c r="A2" s="69" t="s">
        <v>0</v>
      </c>
      <c r="B2" s="69" t="s">
        <v>1</v>
      </c>
      <c r="C2" s="69" t="s">
        <v>2</v>
      </c>
      <c r="D2" s="69" t="s">
        <v>3</v>
      </c>
      <c r="E2" s="69" t="s">
        <v>4</v>
      </c>
      <c r="F2" s="69" t="s">
        <v>5</v>
      </c>
      <c r="G2" s="70" t="s">
        <v>6</v>
      </c>
    </row>
    <row r="3" spans="1:7" s="3" customFormat="1" ht="39.950000000000003" customHeight="1" x14ac:dyDescent="0.15">
      <c r="A3" s="71">
        <v>1</v>
      </c>
      <c r="B3" s="72" t="s">
        <v>7</v>
      </c>
      <c r="C3" s="72" t="s">
        <v>8</v>
      </c>
      <c r="D3" s="72" t="s">
        <v>9</v>
      </c>
      <c r="E3" s="72" t="s">
        <v>10</v>
      </c>
      <c r="F3" s="72">
        <v>2021</v>
      </c>
      <c r="G3" s="71" t="s">
        <v>11</v>
      </c>
    </row>
    <row r="4" spans="1:7" s="3" customFormat="1" ht="39.950000000000003" customHeight="1" x14ac:dyDescent="0.15">
      <c r="A4" s="71">
        <v>2</v>
      </c>
      <c r="B4" s="72" t="s">
        <v>7</v>
      </c>
      <c r="C4" s="72" t="s">
        <v>8</v>
      </c>
      <c r="D4" s="72" t="s">
        <v>12</v>
      </c>
      <c r="E4" s="72" t="s">
        <v>13</v>
      </c>
      <c r="F4" s="72">
        <v>2021</v>
      </c>
      <c r="G4" s="71" t="s">
        <v>11</v>
      </c>
    </row>
    <row r="5" spans="1:7" s="3" customFormat="1" ht="39.950000000000003" customHeight="1" x14ac:dyDescent="0.15">
      <c r="A5" s="71">
        <v>3</v>
      </c>
      <c r="B5" s="72" t="s">
        <v>7</v>
      </c>
      <c r="C5" s="72" t="s">
        <v>14</v>
      </c>
      <c r="D5" s="72" t="s">
        <v>15</v>
      </c>
      <c r="E5" s="72" t="s">
        <v>16</v>
      </c>
      <c r="F5" s="72">
        <v>2023</v>
      </c>
      <c r="G5" s="71" t="s">
        <v>17</v>
      </c>
    </row>
    <row r="6" spans="1:7" s="3" customFormat="1" ht="39.950000000000003" customHeight="1" x14ac:dyDescent="0.15">
      <c r="A6" s="71">
        <v>4</v>
      </c>
      <c r="B6" s="72" t="s">
        <v>18</v>
      </c>
      <c r="C6" s="72" t="s">
        <v>19</v>
      </c>
      <c r="D6" s="72" t="s">
        <v>20</v>
      </c>
      <c r="E6" s="72" t="s">
        <v>21</v>
      </c>
      <c r="F6" s="72">
        <v>2023</v>
      </c>
      <c r="G6" s="71" t="s">
        <v>22</v>
      </c>
    </row>
    <row r="7" spans="1:7" s="3" customFormat="1" ht="39.950000000000003" customHeight="1" x14ac:dyDescent="0.15">
      <c r="A7" s="71">
        <v>5</v>
      </c>
      <c r="B7" s="72" t="s">
        <v>18</v>
      </c>
      <c r="C7" s="72" t="s">
        <v>19</v>
      </c>
      <c r="D7" s="72" t="s">
        <v>23</v>
      </c>
      <c r="E7" s="72" t="s">
        <v>24</v>
      </c>
      <c r="F7" s="72">
        <v>2023</v>
      </c>
      <c r="G7" s="71" t="s">
        <v>22</v>
      </c>
    </row>
    <row r="8" spans="1:7" s="3" customFormat="1" ht="55.5" customHeight="1" x14ac:dyDescent="0.15">
      <c r="A8" s="71">
        <v>6</v>
      </c>
      <c r="B8" s="72" t="s">
        <v>18</v>
      </c>
      <c r="C8" s="72" t="s">
        <v>19</v>
      </c>
      <c r="D8" s="72" t="s">
        <v>25</v>
      </c>
      <c r="E8" s="72" t="s">
        <v>26</v>
      </c>
      <c r="F8" s="72">
        <v>2023</v>
      </c>
      <c r="G8" s="71" t="s">
        <v>22</v>
      </c>
    </row>
    <row r="9" spans="1:7" s="3" customFormat="1" ht="39.950000000000003" customHeight="1" x14ac:dyDescent="0.15">
      <c r="A9" s="71">
        <v>7</v>
      </c>
      <c r="B9" s="72" t="s">
        <v>18</v>
      </c>
      <c r="C9" s="72" t="s">
        <v>27</v>
      </c>
      <c r="D9" s="72" t="s">
        <v>28</v>
      </c>
      <c r="E9" s="72" t="s">
        <v>29</v>
      </c>
      <c r="F9" s="72">
        <v>2023</v>
      </c>
      <c r="G9" s="71" t="s">
        <v>17</v>
      </c>
    </row>
    <row r="10" spans="1:7" s="3" customFormat="1" ht="39.950000000000003" customHeight="1" x14ac:dyDescent="0.15">
      <c r="A10" s="71">
        <v>8</v>
      </c>
      <c r="B10" s="72" t="s">
        <v>18</v>
      </c>
      <c r="C10" s="72" t="s">
        <v>30</v>
      </c>
      <c r="D10" s="72" t="s">
        <v>31</v>
      </c>
      <c r="E10" s="72" t="s">
        <v>13</v>
      </c>
      <c r="F10" s="72">
        <v>2023</v>
      </c>
      <c r="G10" s="71" t="s">
        <v>22</v>
      </c>
    </row>
    <row r="11" spans="1:7" s="4" customFormat="1" ht="39.950000000000003" customHeight="1" x14ac:dyDescent="0.15">
      <c r="A11" s="71">
        <v>9</v>
      </c>
      <c r="B11" s="72" t="s">
        <v>18</v>
      </c>
      <c r="C11" s="72" t="s">
        <v>32</v>
      </c>
      <c r="D11" s="72" t="s">
        <v>33</v>
      </c>
      <c r="E11" s="72" t="s">
        <v>34</v>
      </c>
      <c r="F11" s="72">
        <v>2023</v>
      </c>
      <c r="G11" s="71" t="s">
        <v>22</v>
      </c>
    </row>
    <row r="12" spans="1:7" s="4" customFormat="1" ht="39.950000000000003" customHeight="1" x14ac:dyDescent="0.15">
      <c r="A12" s="71">
        <v>10</v>
      </c>
      <c r="B12" s="72" t="s">
        <v>18</v>
      </c>
      <c r="C12" s="72" t="s">
        <v>35</v>
      </c>
      <c r="D12" s="72" t="s">
        <v>36</v>
      </c>
      <c r="E12" s="72" t="s">
        <v>37</v>
      </c>
      <c r="F12" s="72">
        <v>2023</v>
      </c>
      <c r="G12" s="71" t="s">
        <v>17</v>
      </c>
    </row>
    <row r="13" spans="1:7" s="4" customFormat="1" ht="39.950000000000003" customHeight="1" x14ac:dyDescent="0.15">
      <c r="A13" s="71">
        <v>11</v>
      </c>
      <c r="B13" s="72" t="s">
        <v>18</v>
      </c>
      <c r="C13" s="72" t="s">
        <v>38</v>
      </c>
      <c r="D13" s="72" t="s">
        <v>39</v>
      </c>
      <c r="E13" s="72" t="s">
        <v>40</v>
      </c>
      <c r="F13" s="72">
        <v>2023</v>
      </c>
      <c r="G13" s="71" t="s">
        <v>22</v>
      </c>
    </row>
    <row r="14" spans="1:7" s="4" customFormat="1" ht="39.950000000000003" customHeight="1" x14ac:dyDescent="0.15">
      <c r="A14" s="71">
        <v>12</v>
      </c>
      <c r="B14" s="72" t="s">
        <v>18</v>
      </c>
      <c r="C14" s="72" t="s">
        <v>41</v>
      </c>
      <c r="D14" s="72" t="s">
        <v>42</v>
      </c>
      <c r="E14" s="72" t="s">
        <v>43</v>
      </c>
      <c r="F14" s="72">
        <v>2023</v>
      </c>
      <c r="G14" s="71" t="s">
        <v>17</v>
      </c>
    </row>
    <row r="15" spans="1:7" s="4" customFormat="1" ht="39.950000000000003" customHeight="1" x14ac:dyDescent="0.15">
      <c r="A15" s="71">
        <v>13</v>
      </c>
      <c r="B15" s="72" t="s">
        <v>18</v>
      </c>
      <c r="C15" s="72" t="s">
        <v>44</v>
      </c>
      <c r="D15" s="72" t="s">
        <v>45</v>
      </c>
      <c r="E15" s="72" t="s">
        <v>46</v>
      </c>
      <c r="F15" s="72">
        <v>2023</v>
      </c>
      <c r="G15" s="71" t="s">
        <v>22</v>
      </c>
    </row>
    <row r="16" spans="1:7" s="4" customFormat="1" ht="76.5" customHeight="1" x14ac:dyDescent="0.15">
      <c r="A16" s="73" t="s">
        <v>47</v>
      </c>
      <c r="B16" s="74"/>
      <c r="C16" s="74"/>
      <c r="D16" s="74"/>
      <c r="E16" s="74"/>
      <c r="F16" s="74"/>
      <c r="G16" s="75"/>
    </row>
  </sheetData>
  <mergeCells count="2">
    <mergeCell ref="A1:G1"/>
    <mergeCell ref="A16:G16"/>
  </mergeCells>
  <phoneticPr fontId="3" type="noConversion"/>
  <pageMargins left="0.75" right="0.75" top="1" bottom="1" header="0.5" footer="0.5"/>
  <pageSetup paperSize="9" scale="86" fitToHeight="0" orientation="portrait" r:id="rId1"/>
  <headerFooter scaleWithDoc="0" alignWithMargins="0">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1B9B7-ACA9-4270-9FE7-9EBB175A81F6}">
  <sheetPr>
    <pageSetUpPr fitToPage="1"/>
  </sheetPr>
  <dimension ref="A1:H14"/>
  <sheetViews>
    <sheetView topLeftCell="A7" workbookViewId="0">
      <selection activeCell="L4" sqref="L4"/>
    </sheetView>
  </sheetViews>
  <sheetFormatPr defaultRowHeight="14.25" x14ac:dyDescent="0.15"/>
  <cols>
    <col min="1" max="1" width="6.75" style="5" customWidth="1"/>
    <col min="2" max="2" width="13.375" style="5" customWidth="1"/>
    <col min="3" max="3" width="28.125" style="5" customWidth="1"/>
    <col min="4" max="4" width="9" style="5"/>
    <col min="5" max="5" width="6.125" style="5" customWidth="1"/>
    <col min="6" max="6" width="15.125" style="5" customWidth="1"/>
    <col min="7" max="7" width="10.125" style="5" customWidth="1"/>
    <col min="8" max="8" width="16" style="5" customWidth="1"/>
    <col min="9" max="256" width="9" style="5"/>
    <col min="257" max="257" width="6.75" style="5" customWidth="1"/>
    <col min="258" max="258" width="13.375" style="5" customWidth="1"/>
    <col min="259" max="259" width="28.125" style="5" customWidth="1"/>
    <col min="260" max="260" width="9" style="5"/>
    <col min="261" max="261" width="6.125" style="5" customWidth="1"/>
    <col min="262" max="262" width="16.75" style="5" customWidth="1"/>
    <col min="263" max="263" width="10.125" style="5" customWidth="1"/>
    <col min="264" max="264" width="16" style="5" customWidth="1"/>
    <col min="265" max="512" width="9" style="5"/>
    <col min="513" max="513" width="6.75" style="5" customWidth="1"/>
    <col min="514" max="514" width="13.375" style="5" customWidth="1"/>
    <col min="515" max="515" width="28.125" style="5" customWidth="1"/>
    <col min="516" max="516" width="9" style="5"/>
    <col min="517" max="517" width="6.125" style="5" customWidth="1"/>
    <col min="518" max="518" width="16.75" style="5" customWidth="1"/>
    <col min="519" max="519" width="10.125" style="5" customWidth="1"/>
    <col min="520" max="520" width="16" style="5" customWidth="1"/>
    <col min="521" max="768" width="9" style="5"/>
    <col min="769" max="769" width="6.75" style="5" customWidth="1"/>
    <col min="770" max="770" width="13.375" style="5" customWidth="1"/>
    <col min="771" max="771" width="28.125" style="5" customWidth="1"/>
    <col min="772" max="772" width="9" style="5"/>
    <col min="773" max="773" width="6.125" style="5" customWidth="1"/>
    <col min="774" max="774" width="16.75" style="5" customWidth="1"/>
    <col min="775" max="775" width="10.125" style="5" customWidth="1"/>
    <col min="776" max="776" width="16" style="5" customWidth="1"/>
    <col min="777" max="1024" width="9" style="5"/>
    <col min="1025" max="1025" width="6.75" style="5" customWidth="1"/>
    <col min="1026" max="1026" width="13.375" style="5" customWidth="1"/>
    <col min="1027" max="1027" width="28.125" style="5" customWidth="1"/>
    <col min="1028" max="1028" width="9" style="5"/>
    <col min="1029" max="1029" width="6.125" style="5" customWidth="1"/>
    <col min="1030" max="1030" width="16.75" style="5" customWidth="1"/>
    <col min="1031" max="1031" width="10.125" style="5" customWidth="1"/>
    <col min="1032" max="1032" width="16" style="5" customWidth="1"/>
    <col min="1033" max="1280" width="9" style="5"/>
    <col min="1281" max="1281" width="6.75" style="5" customWidth="1"/>
    <col min="1282" max="1282" width="13.375" style="5" customWidth="1"/>
    <col min="1283" max="1283" width="28.125" style="5" customWidth="1"/>
    <col min="1284" max="1284" width="9" style="5"/>
    <col min="1285" max="1285" width="6.125" style="5" customWidth="1"/>
    <col min="1286" max="1286" width="16.75" style="5" customWidth="1"/>
    <col min="1287" max="1287" width="10.125" style="5" customWidth="1"/>
    <col min="1288" max="1288" width="16" style="5" customWidth="1"/>
    <col min="1289" max="1536" width="9" style="5"/>
    <col min="1537" max="1537" width="6.75" style="5" customWidth="1"/>
    <col min="1538" max="1538" width="13.375" style="5" customWidth="1"/>
    <col min="1539" max="1539" width="28.125" style="5" customWidth="1"/>
    <col min="1540" max="1540" width="9" style="5"/>
    <col min="1541" max="1541" width="6.125" style="5" customWidth="1"/>
    <col min="1542" max="1542" width="16.75" style="5" customWidth="1"/>
    <col min="1543" max="1543" width="10.125" style="5" customWidth="1"/>
    <col min="1544" max="1544" width="16" style="5" customWidth="1"/>
    <col min="1545" max="1792" width="9" style="5"/>
    <col min="1793" max="1793" width="6.75" style="5" customWidth="1"/>
    <col min="1794" max="1794" width="13.375" style="5" customWidth="1"/>
    <col min="1795" max="1795" width="28.125" style="5" customWidth="1"/>
    <col min="1796" max="1796" width="9" style="5"/>
    <col min="1797" max="1797" width="6.125" style="5" customWidth="1"/>
    <col min="1798" max="1798" width="16.75" style="5" customWidth="1"/>
    <col min="1799" max="1799" width="10.125" style="5" customWidth="1"/>
    <col min="1800" max="1800" width="16" style="5" customWidth="1"/>
    <col min="1801" max="2048" width="9" style="5"/>
    <col min="2049" max="2049" width="6.75" style="5" customWidth="1"/>
    <col min="2050" max="2050" width="13.375" style="5" customWidth="1"/>
    <col min="2051" max="2051" width="28.125" style="5" customWidth="1"/>
    <col min="2052" max="2052" width="9" style="5"/>
    <col min="2053" max="2053" width="6.125" style="5" customWidth="1"/>
    <col min="2054" max="2054" width="16.75" style="5" customWidth="1"/>
    <col min="2055" max="2055" width="10.125" style="5" customWidth="1"/>
    <col min="2056" max="2056" width="16" style="5" customWidth="1"/>
    <col min="2057" max="2304" width="9" style="5"/>
    <col min="2305" max="2305" width="6.75" style="5" customWidth="1"/>
    <col min="2306" max="2306" width="13.375" style="5" customWidth="1"/>
    <col min="2307" max="2307" width="28.125" style="5" customWidth="1"/>
    <col min="2308" max="2308" width="9" style="5"/>
    <col min="2309" max="2309" width="6.125" style="5" customWidth="1"/>
    <col min="2310" max="2310" width="16.75" style="5" customWidth="1"/>
    <col min="2311" max="2311" width="10.125" style="5" customWidth="1"/>
    <col min="2312" max="2312" width="16" style="5" customWidth="1"/>
    <col min="2313" max="2560" width="9" style="5"/>
    <col min="2561" max="2561" width="6.75" style="5" customWidth="1"/>
    <col min="2562" max="2562" width="13.375" style="5" customWidth="1"/>
    <col min="2563" max="2563" width="28.125" style="5" customWidth="1"/>
    <col min="2564" max="2564" width="9" style="5"/>
    <col min="2565" max="2565" width="6.125" style="5" customWidth="1"/>
    <col min="2566" max="2566" width="16.75" style="5" customWidth="1"/>
    <col min="2567" max="2567" width="10.125" style="5" customWidth="1"/>
    <col min="2568" max="2568" width="16" style="5" customWidth="1"/>
    <col min="2569" max="2816" width="9" style="5"/>
    <col min="2817" max="2817" width="6.75" style="5" customWidth="1"/>
    <col min="2818" max="2818" width="13.375" style="5" customWidth="1"/>
    <col min="2819" max="2819" width="28.125" style="5" customWidth="1"/>
    <col min="2820" max="2820" width="9" style="5"/>
    <col min="2821" max="2821" width="6.125" style="5" customWidth="1"/>
    <col min="2822" max="2822" width="16.75" style="5" customWidth="1"/>
    <col min="2823" max="2823" width="10.125" style="5" customWidth="1"/>
    <col min="2824" max="2824" width="16" style="5" customWidth="1"/>
    <col min="2825" max="3072" width="9" style="5"/>
    <col min="3073" max="3073" width="6.75" style="5" customWidth="1"/>
    <col min="3074" max="3074" width="13.375" style="5" customWidth="1"/>
    <col min="3075" max="3075" width="28.125" style="5" customWidth="1"/>
    <col min="3076" max="3076" width="9" style="5"/>
    <col min="3077" max="3077" width="6.125" style="5" customWidth="1"/>
    <col min="3078" max="3078" width="16.75" style="5" customWidth="1"/>
    <col min="3079" max="3079" width="10.125" style="5" customWidth="1"/>
    <col min="3080" max="3080" width="16" style="5" customWidth="1"/>
    <col min="3081" max="3328" width="9" style="5"/>
    <col min="3329" max="3329" width="6.75" style="5" customWidth="1"/>
    <col min="3330" max="3330" width="13.375" style="5" customWidth="1"/>
    <col min="3331" max="3331" width="28.125" style="5" customWidth="1"/>
    <col min="3332" max="3332" width="9" style="5"/>
    <col min="3333" max="3333" width="6.125" style="5" customWidth="1"/>
    <col min="3334" max="3334" width="16.75" style="5" customWidth="1"/>
    <col min="3335" max="3335" width="10.125" style="5" customWidth="1"/>
    <col min="3336" max="3336" width="16" style="5" customWidth="1"/>
    <col min="3337" max="3584" width="9" style="5"/>
    <col min="3585" max="3585" width="6.75" style="5" customWidth="1"/>
    <col min="3586" max="3586" width="13.375" style="5" customWidth="1"/>
    <col min="3587" max="3587" width="28.125" style="5" customWidth="1"/>
    <col min="3588" max="3588" width="9" style="5"/>
    <col min="3589" max="3589" width="6.125" style="5" customWidth="1"/>
    <col min="3590" max="3590" width="16.75" style="5" customWidth="1"/>
    <col min="3591" max="3591" width="10.125" style="5" customWidth="1"/>
    <col min="3592" max="3592" width="16" style="5" customWidth="1"/>
    <col min="3593" max="3840" width="9" style="5"/>
    <col min="3841" max="3841" width="6.75" style="5" customWidth="1"/>
    <col min="3842" max="3842" width="13.375" style="5" customWidth="1"/>
    <col min="3843" max="3843" width="28.125" style="5" customWidth="1"/>
    <col min="3844" max="3844" width="9" style="5"/>
    <col min="3845" max="3845" width="6.125" style="5" customWidth="1"/>
    <col min="3846" max="3846" width="16.75" style="5" customWidth="1"/>
    <col min="3847" max="3847" width="10.125" style="5" customWidth="1"/>
    <col min="3848" max="3848" width="16" style="5" customWidth="1"/>
    <col min="3849" max="4096" width="9" style="5"/>
    <col min="4097" max="4097" width="6.75" style="5" customWidth="1"/>
    <col min="4098" max="4098" width="13.375" style="5" customWidth="1"/>
    <col min="4099" max="4099" width="28.125" style="5" customWidth="1"/>
    <col min="4100" max="4100" width="9" style="5"/>
    <col min="4101" max="4101" width="6.125" style="5" customWidth="1"/>
    <col min="4102" max="4102" width="16.75" style="5" customWidth="1"/>
    <col min="4103" max="4103" width="10.125" style="5" customWidth="1"/>
    <col min="4104" max="4104" width="16" style="5" customWidth="1"/>
    <col min="4105" max="4352" width="9" style="5"/>
    <col min="4353" max="4353" width="6.75" style="5" customWidth="1"/>
    <col min="4354" max="4354" width="13.375" style="5" customWidth="1"/>
    <col min="4355" max="4355" width="28.125" style="5" customWidth="1"/>
    <col min="4356" max="4356" width="9" style="5"/>
    <col min="4357" max="4357" width="6.125" style="5" customWidth="1"/>
    <col min="4358" max="4358" width="16.75" style="5" customWidth="1"/>
    <col min="4359" max="4359" width="10.125" style="5" customWidth="1"/>
    <col min="4360" max="4360" width="16" style="5" customWidth="1"/>
    <col min="4361" max="4608" width="9" style="5"/>
    <col min="4609" max="4609" width="6.75" style="5" customWidth="1"/>
    <col min="4610" max="4610" width="13.375" style="5" customWidth="1"/>
    <col min="4611" max="4611" width="28.125" style="5" customWidth="1"/>
    <col min="4612" max="4612" width="9" style="5"/>
    <col min="4613" max="4613" width="6.125" style="5" customWidth="1"/>
    <col min="4614" max="4614" width="16.75" style="5" customWidth="1"/>
    <col min="4615" max="4615" width="10.125" style="5" customWidth="1"/>
    <col min="4616" max="4616" width="16" style="5" customWidth="1"/>
    <col min="4617" max="4864" width="9" style="5"/>
    <col min="4865" max="4865" width="6.75" style="5" customWidth="1"/>
    <col min="4866" max="4866" width="13.375" style="5" customWidth="1"/>
    <col min="4867" max="4867" width="28.125" style="5" customWidth="1"/>
    <col min="4868" max="4868" width="9" style="5"/>
    <col min="4869" max="4869" width="6.125" style="5" customWidth="1"/>
    <col min="4870" max="4870" width="16.75" style="5" customWidth="1"/>
    <col min="4871" max="4871" width="10.125" style="5" customWidth="1"/>
    <col min="4872" max="4872" width="16" style="5" customWidth="1"/>
    <col min="4873" max="5120" width="9" style="5"/>
    <col min="5121" max="5121" width="6.75" style="5" customWidth="1"/>
    <col min="5122" max="5122" width="13.375" style="5" customWidth="1"/>
    <col min="5123" max="5123" width="28.125" style="5" customWidth="1"/>
    <col min="5124" max="5124" width="9" style="5"/>
    <col min="5125" max="5125" width="6.125" style="5" customWidth="1"/>
    <col min="5126" max="5126" width="16.75" style="5" customWidth="1"/>
    <col min="5127" max="5127" width="10.125" style="5" customWidth="1"/>
    <col min="5128" max="5128" width="16" style="5" customWidth="1"/>
    <col min="5129" max="5376" width="9" style="5"/>
    <col min="5377" max="5377" width="6.75" style="5" customWidth="1"/>
    <col min="5378" max="5378" width="13.375" style="5" customWidth="1"/>
    <col min="5379" max="5379" width="28.125" style="5" customWidth="1"/>
    <col min="5380" max="5380" width="9" style="5"/>
    <col min="5381" max="5381" width="6.125" style="5" customWidth="1"/>
    <col min="5382" max="5382" width="16.75" style="5" customWidth="1"/>
    <col min="5383" max="5383" width="10.125" style="5" customWidth="1"/>
    <col min="5384" max="5384" width="16" style="5" customWidth="1"/>
    <col min="5385" max="5632" width="9" style="5"/>
    <col min="5633" max="5633" width="6.75" style="5" customWidth="1"/>
    <col min="5634" max="5634" width="13.375" style="5" customWidth="1"/>
    <col min="5635" max="5635" width="28.125" style="5" customWidth="1"/>
    <col min="5636" max="5636" width="9" style="5"/>
    <col min="5637" max="5637" width="6.125" style="5" customWidth="1"/>
    <col min="5638" max="5638" width="16.75" style="5" customWidth="1"/>
    <col min="5639" max="5639" width="10.125" style="5" customWidth="1"/>
    <col min="5640" max="5640" width="16" style="5" customWidth="1"/>
    <col min="5641" max="5888" width="9" style="5"/>
    <col min="5889" max="5889" width="6.75" style="5" customWidth="1"/>
    <col min="5890" max="5890" width="13.375" style="5" customWidth="1"/>
    <col min="5891" max="5891" width="28.125" style="5" customWidth="1"/>
    <col min="5892" max="5892" width="9" style="5"/>
    <col min="5893" max="5893" width="6.125" style="5" customWidth="1"/>
    <col min="5894" max="5894" width="16.75" style="5" customWidth="1"/>
    <col min="5895" max="5895" width="10.125" style="5" customWidth="1"/>
    <col min="5896" max="5896" width="16" style="5" customWidth="1"/>
    <col min="5897" max="6144" width="9" style="5"/>
    <col min="6145" max="6145" width="6.75" style="5" customWidth="1"/>
    <col min="6146" max="6146" width="13.375" style="5" customWidth="1"/>
    <col min="6147" max="6147" width="28.125" style="5" customWidth="1"/>
    <col min="6148" max="6148" width="9" style="5"/>
    <col min="6149" max="6149" width="6.125" style="5" customWidth="1"/>
    <col min="6150" max="6150" width="16.75" style="5" customWidth="1"/>
    <col min="6151" max="6151" width="10.125" style="5" customWidth="1"/>
    <col min="6152" max="6152" width="16" style="5" customWidth="1"/>
    <col min="6153" max="6400" width="9" style="5"/>
    <col min="6401" max="6401" width="6.75" style="5" customWidth="1"/>
    <col min="6402" max="6402" width="13.375" style="5" customWidth="1"/>
    <col min="6403" max="6403" width="28.125" style="5" customWidth="1"/>
    <col min="6404" max="6404" width="9" style="5"/>
    <col min="6405" max="6405" width="6.125" style="5" customWidth="1"/>
    <col min="6406" max="6406" width="16.75" style="5" customWidth="1"/>
    <col min="6407" max="6407" width="10.125" style="5" customWidth="1"/>
    <col min="6408" max="6408" width="16" style="5" customWidth="1"/>
    <col min="6409" max="6656" width="9" style="5"/>
    <col min="6657" max="6657" width="6.75" style="5" customWidth="1"/>
    <col min="6658" max="6658" width="13.375" style="5" customWidth="1"/>
    <col min="6659" max="6659" width="28.125" style="5" customWidth="1"/>
    <col min="6660" max="6660" width="9" style="5"/>
    <col min="6661" max="6661" width="6.125" style="5" customWidth="1"/>
    <col min="6662" max="6662" width="16.75" style="5" customWidth="1"/>
    <col min="6663" max="6663" width="10.125" style="5" customWidth="1"/>
    <col min="6664" max="6664" width="16" style="5" customWidth="1"/>
    <col min="6665" max="6912" width="9" style="5"/>
    <col min="6913" max="6913" width="6.75" style="5" customWidth="1"/>
    <col min="6914" max="6914" width="13.375" style="5" customWidth="1"/>
    <col min="6915" max="6915" width="28.125" style="5" customWidth="1"/>
    <col min="6916" max="6916" width="9" style="5"/>
    <col min="6917" max="6917" width="6.125" style="5" customWidth="1"/>
    <col min="6918" max="6918" width="16.75" style="5" customWidth="1"/>
    <col min="6919" max="6919" width="10.125" style="5" customWidth="1"/>
    <col min="6920" max="6920" width="16" style="5" customWidth="1"/>
    <col min="6921" max="7168" width="9" style="5"/>
    <col min="7169" max="7169" width="6.75" style="5" customWidth="1"/>
    <col min="7170" max="7170" width="13.375" style="5" customWidth="1"/>
    <col min="7171" max="7171" width="28.125" style="5" customWidth="1"/>
    <col min="7172" max="7172" width="9" style="5"/>
    <col min="7173" max="7173" width="6.125" style="5" customWidth="1"/>
    <col min="7174" max="7174" width="16.75" style="5" customWidth="1"/>
    <col min="7175" max="7175" width="10.125" style="5" customWidth="1"/>
    <col min="7176" max="7176" width="16" style="5" customWidth="1"/>
    <col min="7177" max="7424" width="9" style="5"/>
    <col min="7425" max="7425" width="6.75" style="5" customWidth="1"/>
    <col min="7426" max="7426" width="13.375" style="5" customWidth="1"/>
    <col min="7427" max="7427" width="28.125" style="5" customWidth="1"/>
    <col min="7428" max="7428" width="9" style="5"/>
    <col min="7429" max="7429" width="6.125" style="5" customWidth="1"/>
    <col min="7430" max="7430" width="16.75" style="5" customWidth="1"/>
    <col min="7431" max="7431" width="10.125" style="5" customWidth="1"/>
    <col min="7432" max="7432" width="16" style="5" customWidth="1"/>
    <col min="7433" max="7680" width="9" style="5"/>
    <col min="7681" max="7681" width="6.75" style="5" customWidth="1"/>
    <col min="7682" max="7682" width="13.375" style="5" customWidth="1"/>
    <col min="7683" max="7683" width="28.125" style="5" customWidth="1"/>
    <col min="7684" max="7684" width="9" style="5"/>
    <col min="7685" max="7685" width="6.125" style="5" customWidth="1"/>
    <col min="7686" max="7686" width="16.75" style="5" customWidth="1"/>
    <col min="7687" max="7687" width="10.125" style="5" customWidth="1"/>
    <col min="7688" max="7688" width="16" style="5" customWidth="1"/>
    <col min="7689" max="7936" width="9" style="5"/>
    <col min="7937" max="7937" width="6.75" style="5" customWidth="1"/>
    <col min="7938" max="7938" width="13.375" style="5" customWidth="1"/>
    <col min="7939" max="7939" width="28.125" style="5" customWidth="1"/>
    <col min="7940" max="7940" width="9" style="5"/>
    <col min="7941" max="7941" width="6.125" style="5" customWidth="1"/>
    <col min="7942" max="7942" width="16.75" style="5" customWidth="1"/>
    <col min="7943" max="7943" width="10.125" style="5" customWidth="1"/>
    <col min="7944" max="7944" width="16" style="5" customWidth="1"/>
    <col min="7945" max="8192" width="9" style="5"/>
    <col min="8193" max="8193" width="6.75" style="5" customWidth="1"/>
    <col min="8194" max="8194" width="13.375" style="5" customWidth="1"/>
    <col min="8195" max="8195" width="28.125" style="5" customWidth="1"/>
    <col min="8196" max="8196" width="9" style="5"/>
    <col min="8197" max="8197" width="6.125" style="5" customWidth="1"/>
    <col min="8198" max="8198" width="16.75" style="5" customWidth="1"/>
    <col min="8199" max="8199" width="10.125" style="5" customWidth="1"/>
    <col min="8200" max="8200" width="16" style="5" customWidth="1"/>
    <col min="8201" max="8448" width="9" style="5"/>
    <col min="8449" max="8449" width="6.75" style="5" customWidth="1"/>
    <col min="8450" max="8450" width="13.375" style="5" customWidth="1"/>
    <col min="8451" max="8451" width="28.125" style="5" customWidth="1"/>
    <col min="8452" max="8452" width="9" style="5"/>
    <col min="8453" max="8453" width="6.125" style="5" customWidth="1"/>
    <col min="8454" max="8454" width="16.75" style="5" customWidth="1"/>
    <col min="8455" max="8455" width="10.125" style="5" customWidth="1"/>
    <col min="8456" max="8456" width="16" style="5" customWidth="1"/>
    <col min="8457" max="8704" width="9" style="5"/>
    <col min="8705" max="8705" width="6.75" style="5" customWidth="1"/>
    <col min="8706" max="8706" width="13.375" style="5" customWidth="1"/>
    <col min="8707" max="8707" width="28.125" style="5" customWidth="1"/>
    <col min="8708" max="8708" width="9" style="5"/>
    <col min="8709" max="8709" width="6.125" style="5" customWidth="1"/>
    <col min="8710" max="8710" width="16.75" style="5" customWidth="1"/>
    <col min="8711" max="8711" width="10.125" style="5" customWidth="1"/>
    <col min="8712" max="8712" width="16" style="5" customWidth="1"/>
    <col min="8713" max="8960" width="9" style="5"/>
    <col min="8961" max="8961" width="6.75" style="5" customWidth="1"/>
    <col min="8962" max="8962" width="13.375" style="5" customWidth="1"/>
    <col min="8963" max="8963" width="28.125" style="5" customWidth="1"/>
    <col min="8964" max="8964" width="9" style="5"/>
    <col min="8965" max="8965" width="6.125" style="5" customWidth="1"/>
    <col min="8966" max="8966" width="16.75" style="5" customWidth="1"/>
    <col min="8967" max="8967" width="10.125" style="5" customWidth="1"/>
    <col min="8968" max="8968" width="16" style="5" customWidth="1"/>
    <col min="8969" max="9216" width="9" style="5"/>
    <col min="9217" max="9217" width="6.75" style="5" customWidth="1"/>
    <col min="9218" max="9218" width="13.375" style="5" customWidth="1"/>
    <col min="9219" max="9219" width="28.125" style="5" customWidth="1"/>
    <col min="9220" max="9220" width="9" style="5"/>
    <col min="9221" max="9221" width="6.125" style="5" customWidth="1"/>
    <col min="9222" max="9222" width="16.75" style="5" customWidth="1"/>
    <col min="9223" max="9223" width="10.125" style="5" customWidth="1"/>
    <col min="9224" max="9224" width="16" style="5" customWidth="1"/>
    <col min="9225" max="9472" width="9" style="5"/>
    <col min="9473" max="9473" width="6.75" style="5" customWidth="1"/>
    <col min="9474" max="9474" width="13.375" style="5" customWidth="1"/>
    <col min="9475" max="9475" width="28.125" style="5" customWidth="1"/>
    <col min="9476" max="9476" width="9" style="5"/>
    <col min="9477" max="9477" width="6.125" style="5" customWidth="1"/>
    <col min="9478" max="9478" width="16.75" style="5" customWidth="1"/>
    <col min="9479" max="9479" width="10.125" style="5" customWidth="1"/>
    <col min="9480" max="9480" width="16" style="5" customWidth="1"/>
    <col min="9481" max="9728" width="9" style="5"/>
    <col min="9729" max="9729" width="6.75" style="5" customWidth="1"/>
    <col min="9730" max="9730" width="13.375" style="5" customWidth="1"/>
    <col min="9731" max="9731" width="28.125" style="5" customWidth="1"/>
    <col min="9732" max="9732" width="9" style="5"/>
    <col min="9733" max="9733" width="6.125" style="5" customWidth="1"/>
    <col min="9734" max="9734" width="16.75" style="5" customWidth="1"/>
    <col min="9735" max="9735" width="10.125" style="5" customWidth="1"/>
    <col min="9736" max="9736" width="16" style="5" customWidth="1"/>
    <col min="9737" max="9984" width="9" style="5"/>
    <col min="9985" max="9985" width="6.75" style="5" customWidth="1"/>
    <col min="9986" max="9986" width="13.375" style="5" customWidth="1"/>
    <col min="9987" max="9987" width="28.125" style="5" customWidth="1"/>
    <col min="9988" max="9988" width="9" style="5"/>
    <col min="9989" max="9989" width="6.125" style="5" customWidth="1"/>
    <col min="9990" max="9990" width="16.75" style="5" customWidth="1"/>
    <col min="9991" max="9991" width="10.125" style="5" customWidth="1"/>
    <col min="9992" max="9992" width="16" style="5" customWidth="1"/>
    <col min="9993" max="10240" width="9" style="5"/>
    <col min="10241" max="10241" width="6.75" style="5" customWidth="1"/>
    <col min="10242" max="10242" width="13.375" style="5" customWidth="1"/>
    <col min="10243" max="10243" width="28.125" style="5" customWidth="1"/>
    <col min="10244" max="10244" width="9" style="5"/>
    <col min="10245" max="10245" width="6.125" style="5" customWidth="1"/>
    <col min="10246" max="10246" width="16.75" style="5" customWidth="1"/>
    <col min="10247" max="10247" width="10.125" style="5" customWidth="1"/>
    <col min="10248" max="10248" width="16" style="5" customWidth="1"/>
    <col min="10249" max="10496" width="9" style="5"/>
    <col min="10497" max="10497" width="6.75" style="5" customWidth="1"/>
    <col min="10498" max="10498" width="13.375" style="5" customWidth="1"/>
    <col min="10499" max="10499" width="28.125" style="5" customWidth="1"/>
    <col min="10500" max="10500" width="9" style="5"/>
    <col min="10501" max="10501" width="6.125" style="5" customWidth="1"/>
    <col min="10502" max="10502" width="16.75" style="5" customWidth="1"/>
    <col min="10503" max="10503" width="10.125" style="5" customWidth="1"/>
    <col min="10504" max="10504" width="16" style="5" customWidth="1"/>
    <col min="10505" max="10752" width="9" style="5"/>
    <col min="10753" max="10753" width="6.75" style="5" customWidth="1"/>
    <col min="10754" max="10754" width="13.375" style="5" customWidth="1"/>
    <col min="10755" max="10755" width="28.125" style="5" customWidth="1"/>
    <col min="10756" max="10756" width="9" style="5"/>
    <col min="10757" max="10757" width="6.125" style="5" customWidth="1"/>
    <col min="10758" max="10758" width="16.75" style="5" customWidth="1"/>
    <col min="10759" max="10759" width="10.125" style="5" customWidth="1"/>
    <col min="10760" max="10760" width="16" style="5" customWidth="1"/>
    <col min="10761" max="11008" width="9" style="5"/>
    <col min="11009" max="11009" width="6.75" style="5" customWidth="1"/>
    <col min="11010" max="11010" width="13.375" style="5" customWidth="1"/>
    <col min="11011" max="11011" width="28.125" style="5" customWidth="1"/>
    <col min="11012" max="11012" width="9" style="5"/>
    <col min="11013" max="11013" width="6.125" style="5" customWidth="1"/>
    <col min="11014" max="11014" width="16.75" style="5" customWidth="1"/>
    <col min="11015" max="11015" width="10.125" style="5" customWidth="1"/>
    <col min="11016" max="11016" width="16" style="5" customWidth="1"/>
    <col min="11017" max="11264" width="9" style="5"/>
    <col min="11265" max="11265" width="6.75" style="5" customWidth="1"/>
    <col min="11266" max="11266" width="13.375" style="5" customWidth="1"/>
    <col min="11267" max="11267" width="28.125" style="5" customWidth="1"/>
    <col min="11268" max="11268" width="9" style="5"/>
    <col min="11269" max="11269" width="6.125" style="5" customWidth="1"/>
    <col min="11270" max="11270" width="16.75" style="5" customWidth="1"/>
    <col min="11271" max="11271" width="10.125" style="5" customWidth="1"/>
    <col min="11272" max="11272" width="16" style="5" customWidth="1"/>
    <col min="11273" max="11520" width="9" style="5"/>
    <col min="11521" max="11521" width="6.75" style="5" customWidth="1"/>
    <col min="11522" max="11522" width="13.375" style="5" customWidth="1"/>
    <col min="11523" max="11523" width="28.125" style="5" customWidth="1"/>
    <col min="11524" max="11524" width="9" style="5"/>
    <col min="11525" max="11525" width="6.125" style="5" customWidth="1"/>
    <col min="11526" max="11526" width="16.75" style="5" customWidth="1"/>
    <col min="11527" max="11527" width="10.125" style="5" customWidth="1"/>
    <col min="11528" max="11528" width="16" style="5" customWidth="1"/>
    <col min="11529" max="11776" width="9" style="5"/>
    <col min="11777" max="11777" width="6.75" style="5" customWidth="1"/>
    <col min="11778" max="11778" width="13.375" style="5" customWidth="1"/>
    <col min="11779" max="11779" width="28.125" style="5" customWidth="1"/>
    <col min="11780" max="11780" width="9" style="5"/>
    <col min="11781" max="11781" width="6.125" style="5" customWidth="1"/>
    <col min="11782" max="11782" width="16.75" style="5" customWidth="1"/>
    <col min="11783" max="11783" width="10.125" style="5" customWidth="1"/>
    <col min="11784" max="11784" width="16" style="5" customWidth="1"/>
    <col min="11785" max="12032" width="9" style="5"/>
    <col min="12033" max="12033" width="6.75" style="5" customWidth="1"/>
    <col min="12034" max="12034" width="13.375" style="5" customWidth="1"/>
    <col min="12035" max="12035" width="28.125" style="5" customWidth="1"/>
    <col min="12036" max="12036" width="9" style="5"/>
    <col min="12037" max="12037" width="6.125" style="5" customWidth="1"/>
    <col min="12038" max="12038" width="16.75" style="5" customWidth="1"/>
    <col min="12039" max="12039" width="10.125" style="5" customWidth="1"/>
    <col min="12040" max="12040" width="16" style="5" customWidth="1"/>
    <col min="12041" max="12288" width="9" style="5"/>
    <col min="12289" max="12289" width="6.75" style="5" customWidth="1"/>
    <col min="12290" max="12290" width="13.375" style="5" customWidth="1"/>
    <col min="12291" max="12291" width="28.125" style="5" customWidth="1"/>
    <col min="12292" max="12292" width="9" style="5"/>
    <col min="12293" max="12293" width="6.125" style="5" customWidth="1"/>
    <col min="12294" max="12294" width="16.75" style="5" customWidth="1"/>
    <col min="12295" max="12295" width="10.125" style="5" customWidth="1"/>
    <col min="12296" max="12296" width="16" style="5" customWidth="1"/>
    <col min="12297" max="12544" width="9" style="5"/>
    <col min="12545" max="12545" width="6.75" style="5" customWidth="1"/>
    <col min="12546" max="12546" width="13.375" style="5" customWidth="1"/>
    <col min="12547" max="12547" width="28.125" style="5" customWidth="1"/>
    <col min="12548" max="12548" width="9" style="5"/>
    <col min="12549" max="12549" width="6.125" style="5" customWidth="1"/>
    <col min="12550" max="12550" width="16.75" style="5" customWidth="1"/>
    <col min="12551" max="12551" width="10.125" style="5" customWidth="1"/>
    <col min="12552" max="12552" width="16" style="5" customWidth="1"/>
    <col min="12553" max="12800" width="9" style="5"/>
    <col min="12801" max="12801" width="6.75" style="5" customWidth="1"/>
    <col min="12802" max="12802" width="13.375" style="5" customWidth="1"/>
    <col min="12803" max="12803" width="28.125" style="5" customWidth="1"/>
    <col min="12804" max="12804" width="9" style="5"/>
    <col min="12805" max="12805" width="6.125" style="5" customWidth="1"/>
    <col min="12806" max="12806" width="16.75" style="5" customWidth="1"/>
    <col min="12807" max="12807" width="10.125" style="5" customWidth="1"/>
    <col min="12808" max="12808" width="16" style="5" customWidth="1"/>
    <col min="12809" max="13056" width="9" style="5"/>
    <col min="13057" max="13057" width="6.75" style="5" customWidth="1"/>
    <col min="13058" max="13058" width="13.375" style="5" customWidth="1"/>
    <col min="13059" max="13059" width="28.125" style="5" customWidth="1"/>
    <col min="13060" max="13060" width="9" style="5"/>
    <col min="13061" max="13061" width="6.125" style="5" customWidth="1"/>
    <col min="13062" max="13062" width="16.75" style="5" customWidth="1"/>
    <col min="13063" max="13063" width="10.125" style="5" customWidth="1"/>
    <col min="13064" max="13064" width="16" style="5" customWidth="1"/>
    <col min="13065" max="13312" width="9" style="5"/>
    <col min="13313" max="13313" width="6.75" style="5" customWidth="1"/>
    <col min="13314" max="13314" width="13.375" style="5" customWidth="1"/>
    <col min="13315" max="13315" width="28.125" style="5" customWidth="1"/>
    <col min="13316" max="13316" width="9" style="5"/>
    <col min="13317" max="13317" width="6.125" style="5" customWidth="1"/>
    <col min="13318" max="13318" width="16.75" style="5" customWidth="1"/>
    <col min="13319" max="13319" width="10.125" style="5" customWidth="1"/>
    <col min="13320" max="13320" width="16" style="5" customWidth="1"/>
    <col min="13321" max="13568" width="9" style="5"/>
    <col min="13569" max="13569" width="6.75" style="5" customWidth="1"/>
    <col min="13570" max="13570" width="13.375" style="5" customWidth="1"/>
    <col min="13571" max="13571" width="28.125" style="5" customWidth="1"/>
    <col min="13572" max="13572" width="9" style="5"/>
    <col min="13573" max="13573" width="6.125" style="5" customWidth="1"/>
    <col min="13574" max="13574" width="16.75" style="5" customWidth="1"/>
    <col min="13575" max="13575" width="10.125" style="5" customWidth="1"/>
    <col min="13576" max="13576" width="16" style="5" customWidth="1"/>
    <col min="13577" max="13824" width="9" style="5"/>
    <col min="13825" max="13825" width="6.75" style="5" customWidth="1"/>
    <col min="13826" max="13826" width="13.375" style="5" customWidth="1"/>
    <col min="13827" max="13827" width="28.125" style="5" customWidth="1"/>
    <col min="13828" max="13828" width="9" style="5"/>
    <col min="13829" max="13829" width="6.125" style="5" customWidth="1"/>
    <col min="13830" max="13830" width="16.75" style="5" customWidth="1"/>
    <col min="13831" max="13831" width="10.125" style="5" customWidth="1"/>
    <col min="13832" max="13832" width="16" style="5" customWidth="1"/>
    <col min="13833" max="14080" width="9" style="5"/>
    <col min="14081" max="14081" width="6.75" style="5" customWidth="1"/>
    <col min="14082" max="14082" width="13.375" style="5" customWidth="1"/>
    <col min="14083" max="14083" width="28.125" style="5" customWidth="1"/>
    <col min="14084" max="14084" width="9" style="5"/>
    <col min="14085" max="14085" width="6.125" style="5" customWidth="1"/>
    <col min="14086" max="14086" width="16.75" style="5" customWidth="1"/>
    <col min="14087" max="14087" width="10.125" style="5" customWidth="1"/>
    <col min="14088" max="14088" width="16" style="5" customWidth="1"/>
    <col min="14089" max="14336" width="9" style="5"/>
    <col min="14337" max="14337" width="6.75" style="5" customWidth="1"/>
    <col min="14338" max="14338" width="13.375" style="5" customWidth="1"/>
    <col min="14339" max="14339" width="28.125" style="5" customWidth="1"/>
    <col min="14340" max="14340" width="9" style="5"/>
    <col min="14341" max="14341" width="6.125" style="5" customWidth="1"/>
    <col min="14342" max="14342" width="16.75" style="5" customWidth="1"/>
    <col min="14343" max="14343" width="10.125" style="5" customWidth="1"/>
    <col min="14344" max="14344" width="16" style="5" customWidth="1"/>
    <col min="14345" max="14592" width="9" style="5"/>
    <col min="14593" max="14593" width="6.75" style="5" customWidth="1"/>
    <col min="14594" max="14594" width="13.375" style="5" customWidth="1"/>
    <col min="14595" max="14595" width="28.125" style="5" customWidth="1"/>
    <col min="14596" max="14596" width="9" style="5"/>
    <col min="14597" max="14597" width="6.125" style="5" customWidth="1"/>
    <col min="14598" max="14598" width="16.75" style="5" customWidth="1"/>
    <col min="14599" max="14599" width="10.125" style="5" customWidth="1"/>
    <col min="14600" max="14600" width="16" style="5" customWidth="1"/>
    <col min="14601" max="14848" width="9" style="5"/>
    <col min="14849" max="14849" width="6.75" style="5" customWidth="1"/>
    <col min="14850" max="14850" width="13.375" style="5" customWidth="1"/>
    <col min="14851" max="14851" width="28.125" style="5" customWidth="1"/>
    <col min="14852" max="14852" width="9" style="5"/>
    <col min="14853" max="14853" width="6.125" style="5" customWidth="1"/>
    <col min="14854" max="14854" width="16.75" style="5" customWidth="1"/>
    <col min="14855" max="14855" width="10.125" style="5" customWidth="1"/>
    <col min="14856" max="14856" width="16" style="5" customWidth="1"/>
    <col min="14857" max="15104" width="9" style="5"/>
    <col min="15105" max="15105" width="6.75" style="5" customWidth="1"/>
    <col min="15106" max="15106" width="13.375" style="5" customWidth="1"/>
    <col min="15107" max="15107" width="28.125" style="5" customWidth="1"/>
    <col min="15108" max="15108" width="9" style="5"/>
    <col min="15109" max="15109" width="6.125" style="5" customWidth="1"/>
    <col min="15110" max="15110" width="16.75" style="5" customWidth="1"/>
    <col min="15111" max="15111" width="10.125" style="5" customWidth="1"/>
    <col min="15112" max="15112" width="16" style="5" customWidth="1"/>
    <col min="15113" max="15360" width="9" style="5"/>
    <col min="15361" max="15361" width="6.75" style="5" customWidth="1"/>
    <col min="15362" max="15362" width="13.375" style="5" customWidth="1"/>
    <col min="15363" max="15363" width="28.125" style="5" customWidth="1"/>
    <col min="15364" max="15364" width="9" style="5"/>
    <col min="15365" max="15365" width="6.125" style="5" customWidth="1"/>
    <col min="15366" max="15366" width="16.75" style="5" customWidth="1"/>
    <col min="15367" max="15367" width="10.125" style="5" customWidth="1"/>
    <col min="15368" max="15368" width="16" style="5" customWidth="1"/>
    <col min="15369" max="15616" width="9" style="5"/>
    <col min="15617" max="15617" width="6.75" style="5" customWidth="1"/>
    <col min="15618" max="15618" width="13.375" style="5" customWidth="1"/>
    <col min="15619" max="15619" width="28.125" style="5" customWidth="1"/>
    <col min="15620" max="15620" width="9" style="5"/>
    <col min="15621" max="15621" width="6.125" style="5" customWidth="1"/>
    <col min="15622" max="15622" width="16.75" style="5" customWidth="1"/>
    <col min="15623" max="15623" width="10.125" style="5" customWidth="1"/>
    <col min="15624" max="15624" width="16" style="5" customWidth="1"/>
    <col min="15625" max="15872" width="9" style="5"/>
    <col min="15873" max="15873" width="6.75" style="5" customWidth="1"/>
    <col min="15874" max="15874" width="13.375" style="5" customWidth="1"/>
    <col min="15875" max="15875" width="28.125" style="5" customWidth="1"/>
    <col min="15876" max="15876" width="9" style="5"/>
    <col min="15877" max="15877" width="6.125" style="5" customWidth="1"/>
    <col min="15878" max="15878" width="16.75" style="5" customWidth="1"/>
    <col min="15879" max="15879" width="10.125" style="5" customWidth="1"/>
    <col min="15880" max="15880" width="16" style="5" customWidth="1"/>
    <col min="15881" max="16128" width="9" style="5"/>
    <col min="16129" max="16129" width="6.75" style="5" customWidth="1"/>
    <col min="16130" max="16130" width="13.375" style="5" customWidth="1"/>
    <col min="16131" max="16131" width="28.125" style="5" customWidth="1"/>
    <col min="16132" max="16132" width="9" style="5"/>
    <col min="16133" max="16133" width="6.125" style="5" customWidth="1"/>
    <col min="16134" max="16134" width="16.75" style="5" customWidth="1"/>
    <col min="16135" max="16135" width="10.125" style="5" customWidth="1"/>
    <col min="16136" max="16136" width="16" style="5" customWidth="1"/>
    <col min="16137" max="16384" width="9" style="5"/>
  </cols>
  <sheetData>
    <row r="1" spans="1:8" ht="35.25" customHeight="1" x14ac:dyDescent="0.15">
      <c r="A1" s="43" t="s">
        <v>86</v>
      </c>
      <c r="B1" s="43"/>
      <c r="C1" s="43"/>
      <c r="D1" s="43"/>
      <c r="E1" s="43"/>
      <c r="F1" s="43"/>
      <c r="G1" s="43"/>
      <c r="H1" s="43"/>
    </row>
    <row r="2" spans="1:8" s="6" customFormat="1" ht="33.75" customHeight="1" x14ac:dyDescent="0.15">
      <c r="A2" s="52" t="s">
        <v>0</v>
      </c>
      <c r="B2" s="52" t="s">
        <v>2</v>
      </c>
      <c r="C2" s="52" t="s">
        <v>3</v>
      </c>
      <c r="D2" s="52" t="s">
        <v>4</v>
      </c>
      <c r="E2" s="52" t="s">
        <v>5</v>
      </c>
      <c r="F2" s="53" t="s">
        <v>49</v>
      </c>
      <c r="G2" s="54" t="s">
        <v>50</v>
      </c>
      <c r="H2" s="55" t="s">
        <v>51</v>
      </c>
    </row>
    <row r="3" spans="1:8" s="7" customFormat="1" ht="90.75" customHeight="1" x14ac:dyDescent="0.15">
      <c r="A3" s="56">
        <v>1</v>
      </c>
      <c r="B3" s="56" t="s">
        <v>52</v>
      </c>
      <c r="C3" s="56" t="s">
        <v>23</v>
      </c>
      <c r="D3" s="56" t="s">
        <v>24</v>
      </c>
      <c r="E3" s="56">
        <v>2022</v>
      </c>
      <c r="F3" s="56">
        <v>2000</v>
      </c>
      <c r="G3" s="57" t="s">
        <v>53</v>
      </c>
      <c r="H3" s="56" t="s">
        <v>54</v>
      </c>
    </row>
    <row r="4" spans="1:8" s="7" customFormat="1" ht="110.25" customHeight="1" x14ac:dyDescent="0.15">
      <c r="A4" s="56">
        <v>2</v>
      </c>
      <c r="B4" s="58" t="s">
        <v>52</v>
      </c>
      <c r="C4" s="58" t="s">
        <v>55</v>
      </c>
      <c r="D4" s="58" t="s">
        <v>26</v>
      </c>
      <c r="E4" s="58">
        <v>2022</v>
      </c>
      <c r="F4" s="56">
        <v>0</v>
      </c>
      <c r="G4" s="57" t="s">
        <v>11</v>
      </c>
      <c r="H4" s="56" t="s">
        <v>56</v>
      </c>
    </row>
    <row r="5" spans="1:8" s="7" customFormat="1" ht="57.75" customHeight="1" x14ac:dyDescent="0.15">
      <c r="A5" s="56">
        <v>3</v>
      </c>
      <c r="B5" s="58" t="s">
        <v>57</v>
      </c>
      <c r="C5" s="58" t="s">
        <v>58</v>
      </c>
      <c r="D5" s="58" t="s">
        <v>59</v>
      </c>
      <c r="E5" s="56">
        <v>2022</v>
      </c>
      <c r="F5" s="56" t="s">
        <v>60</v>
      </c>
      <c r="G5" s="57" t="s">
        <v>11</v>
      </c>
      <c r="H5" s="59" t="s">
        <v>61</v>
      </c>
    </row>
    <row r="6" spans="1:8" s="7" customFormat="1" ht="55.5" customHeight="1" x14ac:dyDescent="0.15">
      <c r="A6" s="56">
        <v>4</v>
      </c>
      <c r="B6" s="58" t="s">
        <v>52</v>
      </c>
      <c r="C6" s="58" t="s">
        <v>62</v>
      </c>
      <c r="D6" s="58" t="s">
        <v>21</v>
      </c>
      <c r="E6" s="58">
        <v>2022</v>
      </c>
      <c r="F6" s="56">
        <v>0</v>
      </c>
      <c r="G6" s="57" t="s">
        <v>63</v>
      </c>
      <c r="H6" s="56" t="s">
        <v>64</v>
      </c>
    </row>
    <row r="7" spans="1:8" s="7" customFormat="1" ht="47.25" customHeight="1" x14ac:dyDescent="0.15">
      <c r="A7" s="56">
        <v>5</v>
      </c>
      <c r="B7" s="58" t="s">
        <v>65</v>
      </c>
      <c r="C7" s="58" t="s">
        <v>66</v>
      </c>
      <c r="D7" s="58" t="s">
        <v>67</v>
      </c>
      <c r="E7" s="58">
        <v>2022</v>
      </c>
      <c r="F7" s="56" t="s">
        <v>68</v>
      </c>
      <c r="G7" s="57" t="s">
        <v>17</v>
      </c>
      <c r="H7" s="56"/>
    </row>
    <row r="8" spans="1:8" s="7" customFormat="1" ht="35.1" customHeight="1" x14ac:dyDescent="0.15">
      <c r="A8" s="56">
        <v>6</v>
      </c>
      <c r="B8" s="58" t="s">
        <v>57</v>
      </c>
      <c r="C8" s="58" t="s">
        <v>69</v>
      </c>
      <c r="D8" s="58" t="s">
        <v>70</v>
      </c>
      <c r="E8" s="58">
        <v>2022</v>
      </c>
      <c r="F8" s="56">
        <v>0</v>
      </c>
      <c r="G8" s="57" t="s">
        <v>17</v>
      </c>
      <c r="H8" s="56"/>
    </row>
    <row r="9" spans="1:8" s="7" customFormat="1" ht="35.1" customHeight="1" x14ac:dyDescent="0.15">
      <c r="A9" s="56">
        <v>7</v>
      </c>
      <c r="B9" s="58" t="s">
        <v>52</v>
      </c>
      <c r="C9" s="58" t="s">
        <v>71</v>
      </c>
      <c r="D9" s="58" t="s">
        <v>72</v>
      </c>
      <c r="E9" s="58">
        <v>2022</v>
      </c>
      <c r="F9" s="56">
        <v>0</v>
      </c>
      <c r="G9" s="57" t="s">
        <v>22</v>
      </c>
      <c r="H9" s="56"/>
    </row>
    <row r="10" spans="1:8" s="7" customFormat="1" ht="35.1" customHeight="1" x14ac:dyDescent="0.15">
      <c r="A10" s="56">
        <v>8</v>
      </c>
      <c r="B10" s="58" t="s">
        <v>52</v>
      </c>
      <c r="C10" s="58" t="s">
        <v>73</v>
      </c>
      <c r="D10" s="58" t="s">
        <v>74</v>
      </c>
      <c r="E10" s="58">
        <v>2022</v>
      </c>
      <c r="F10" s="56">
        <v>0</v>
      </c>
      <c r="G10" s="57" t="s">
        <v>22</v>
      </c>
      <c r="H10" s="56"/>
    </row>
    <row r="11" spans="1:8" s="7" customFormat="1" ht="35.1" customHeight="1" x14ac:dyDescent="0.15">
      <c r="A11" s="56">
        <v>9</v>
      </c>
      <c r="B11" s="58" t="s">
        <v>75</v>
      </c>
      <c r="C11" s="58" t="s">
        <v>76</v>
      </c>
      <c r="D11" s="58" t="s">
        <v>34</v>
      </c>
      <c r="E11" s="58">
        <v>2023</v>
      </c>
      <c r="F11" s="56" t="s">
        <v>77</v>
      </c>
      <c r="G11" s="57" t="s">
        <v>17</v>
      </c>
      <c r="H11" s="56"/>
    </row>
    <row r="12" spans="1:8" s="7" customFormat="1" ht="51" customHeight="1" x14ac:dyDescent="0.15">
      <c r="A12" s="56">
        <v>10</v>
      </c>
      <c r="B12" s="58" t="s">
        <v>52</v>
      </c>
      <c r="C12" s="58" t="s">
        <v>78</v>
      </c>
      <c r="D12" s="60" t="s">
        <v>79</v>
      </c>
      <c r="E12" s="56">
        <v>2023</v>
      </c>
      <c r="F12" s="56" t="s">
        <v>80</v>
      </c>
      <c r="G12" s="57" t="s">
        <v>81</v>
      </c>
      <c r="H12" s="56"/>
    </row>
    <row r="13" spans="1:8" s="7" customFormat="1" ht="35.1" customHeight="1" x14ac:dyDescent="0.15">
      <c r="A13" s="56">
        <v>11</v>
      </c>
      <c r="B13" s="58" t="s">
        <v>57</v>
      </c>
      <c r="C13" s="58" t="s">
        <v>82</v>
      </c>
      <c r="D13" s="60" t="s">
        <v>83</v>
      </c>
      <c r="E13" s="56">
        <v>2023</v>
      </c>
      <c r="F13" s="56" t="s">
        <v>84</v>
      </c>
      <c r="G13" s="57" t="s">
        <v>17</v>
      </c>
      <c r="H13" s="56"/>
    </row>
    <row r="14" spans="1:8" s="7" customFormat="1" ht="98.1" customHeight="1" x14ac:dyDescent="0.15">
      <c r="A14" s="61" t="s">
        <v>495</v>
      </c>
      <c r="B14" s="62"/>
      <c r="C14" s="62"/>
      <c r="D14" s="62"/>
      <c r="E14" s="62"/>
      <c r="F14" s="62"/>
      <c r="G14" s="62"/>
      <c r="H14" s="62"/>
    </row>
  </sheetData>
  <mergeCells count="2">
    <mergeCell ref="A1:H1"/>
    <mergeCell ref="A14:H14"/>
  </mergeCells>
  <phoneticPr fontId="8" type="noConversion"/>
  <pageMargins left="0.75" right="0.75" top="1" bottom="1" header="0.5" footer="0.5"/>
  <pageSetup paperSize="9" scale="76" fitToHeight="0" orientation="portrait" r:id="rId1"/>
  <headerFooter scaleWithDoc="0" alignWithMargins="0">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40FF4-C4BA-494D-8D93-B04602819905}">
  <dimension ref="A1:F15"/>
  <sheetViews>
    <sheetView topLeftCell="A4" zoomScale="115" workbookViewId="0">
      <selection activeCell="I6" sqref="I6"/>
    </sheetView>
  </sheetViews>
  <sheetFormatPr defaultRowHeight="14.25" x14ac:dyDescent="0.15"/>
  <cols>
    <col min="1" max="1" width="6.75" style="8" customWidth="1"/>
    <col min="2" max="2" width="17.625" style="8" customWidth="1"/>
    <col min="3" max="3" width="28.75" style="8" customWidth="1"/>
    <col min="4" max="4" width="7.375" style="8" customWidth="1"/>
    <col min="5" max="5" width="6.125" style="8" customWidth="1"/>
    <col min="6" max="6" width="12.75" style="8" customWidth="1"/>
    <col min="7" max="256" width="9" style="8"/>
    <col min="257" max="257" width="6.75" style="8" customWidth="1"/>
    <col min="258" max="258" width="17.625" style="8" customWidth="1"/>
    <col min="259" max="259" width="28.75" style="8" customWidth="1"/>
    <col min="260" max="260" width="9" style="8"/>
    <col min="261" max="261" width="6.125" style="8" customWidth="1"/>
    <col min="262" max="262" width="12.75" style="8" customWidth="1"/>
    <col min="263" max="512" width="9" style="8"/>
    <col min="513" max="513" width="6.75" style="8" customWidth="1"/>
    <col min="514" max="514" width="17.625" style="8" customWidth="1"/>
    <col min="515" max="515" width="28.75" style="8" customWidth="1"/>
    <col min="516" max="516" width="9" style="8"/>
    <col min="517" max="517" width="6.125" style="8" customWidth="1"/>
    <col min="518" max="518" width="12.75" style="8" customWidth="1"/>
    <col min="519" max="768" width="9" style="8"/>
    <col min="769" max="769" width="6.75" style="8" customWidth="1"/>
    <col min="770" max="770" width="17.625" style="8" customWidth="1"/>
    <col min="771" max="771" width="28.75" style="8" customWidth="1"/>
    <col min="772" max="772" width="9" style="8"/>
    <col min="773" max="773" width="6.125" style="8" customWidth="1"/>
    <col min="774" max="774" width="12.75" style="8" customWidth="1"/>
    <col min="775" max="1024" width="9" style="8"/>
    <col min="1025" max="1025" width="6.75" style="8" customWidth="1"/>
    <col min="1026" max="1026" width="17.625" style="8" customWidth="1"/>
    <col min="1027" max="1027" width="28.75" style="8" customWidth="1"/>
    <col min="1028" max="1028" width="9" style="8"/>
    <col min="1029" max="1029" width="6.125" style="8" customWidth="1"/>
    <col min="1030" max="1030" width="12.75" style="8" customWidth="1"/>
    <col min="1031" max="1280" width="9" style="8"/>
    <col min="1281" max="1281" width="6.75" style="8" customWidth="1"/>
    <col min="1282" max="1282" width="17.625" style="8" customWidth="1"/>
    <col min="1283" max="1283" width="28.75" style="8" customWidth="1"/>
    <col min="1284" max="1284" width="9" style="8"/>
    <col min="1285" max="1285" width="6.125" style="8" customWidth="1"/>
    <col min="1286" max="1286" width="12.75" style="8" customWidth="1"/>
    <col min="1287" max="1536" width="9" style="8"/>
    <col min="1537" max="1537" width="6.75" style="8" customWidth="1"/>
    <col min="1538" max="1538" width="17.625" style="8" customWidth="1"/>
    <col min="1539" max="1539" width="28.75" style="8" customWidth="1"/>
    <col min="1540" max="1540" width="9" style="8"/>
    <col min="1541" max="1541" width="6.125" style="8" customWidth="1"/>
    <col min="1542" max="1542" width="12.75" style="8" customWidth="1"/>
    <col min="1543" max="1792" width="9" style="8"/>
    <col min="1793" max="1793" width="6.75" style="8" customWidth="1"/>
    <col min="1794" max="1794" width="17.625" style="8" customWidth="1"/>
    <col min="1795" max="1795" width="28.75" style="8" customWidth="1"/>
    <col min="1796" max="1796" width="9" style="8"/>
    <col min="1797" max="1797" width="6.125" style="8" customWidth="1"/>
    <col min="1798" max="1798" width="12.75" style="8" customWidth="1"/>
    <col min="1799" max="2048" width="9" style="8"/>
    <col min="2049" max="2049" width="6.75" style="8" customWidth="1"/>
    <col min="2050" max="2050" width="17.625" style="8" customWidth="1"/>
    <col min="2051" max="2051" width="28.75" style="8" customWidth="1"/>
    <col min="2052" max="2052" width="9" style="8"/>
    <col min="2053" max="2053" width="6.125" style="8" customWidth="1"/>
    <col min="2054" max="2054" width="12.75" style="8" customWidth="1"/>
    <col min="2055" max="2304" width="9" style="8"/>
    <col min="2305" max="2305" width="6.75" style="8" customWidth="1"/>
    <col min="2306" max="2306" width="17.625" style="8" customWidth="1"/>
    <col min="2307" max="2307" width="28.75" style="8" customWidth="1"/>
    <col min="2308" max="2308" width="9" style="8"/>
    <col min="2309" max="2309" width="6.125" style="8" customWidth="1"/>
    <col min="2310" max="2310" width="12.75" style="8" customWidth="1"/>
    <col min="2311" max="2560" width="9" style="8"/>
    <col min="2561" max="2561" width="6.75" style="8" customWidth="1"/>
    <col min="2562" max="2562" width="17.625" style="8" customWidth="1"/>
    <col min="2563" max="2563" width="28.75" style="8" customWidth="1"/>
    <col min="2564" max="2564" width="9" style="8"/>
    <col min="2565" max="2565" width="6.125" style="8" customWidth="1"/>
    <col min="2566" max="2566" width="12.75" style="8" customWidth="1"/>
    <col min="2567" max="2816" width="9" style="8"/>
    <col min="2817" max="2817" width="6.75" style="8" customWidth="1"/>
    <col min="2818" max="2818" width="17.625" style="8" customWidth="1"/>
    <col min="2819" max="2819" width="28.75" style="8" customWidth="1"/>
    <col min="2820" max="2820" width="9" style="8"/>
    <col min="2821" max="2821" width="6.125" style="8" customWidth="1"/>
    <col min="2822" max="2822" width="12.75" style="8" customWidth="1"/>
    <col min="2823" max="3072" width="9" style="8"/>
    <col min="3073" max="3073" width="6.75" style="8" customWidth="1"/>
    <col min="3074" max="3074" width="17.625" style="8" customWidth="1"/>
    <col min="3075" max="3075" width="28.75" style="8" customWidth="1"/>
    <col min="3076" max="3076" width="9" style="8"/>
    <col min="3077" max="3077" width="6.125" style="8" customWidth="1"/>
    <col min="3078" max="3078" width="12.75" style="8" customWidth="1"/>
    <col min="3079" max="3328" width="9" style="8"/>
    <col min="3329" max="3329" width="6.75" style="8" customWidth="1"/>
    <col min="3330" max="3330" width="17.625" style="8" customWidth="1"/>
    <col min="3331" max="3331" width="28.75" style="8" customWidth="1"/>
    <col min="3332" max="3332" width="9" style="8"/>
    <col min="3333" max="3333" width="6.125" style="8" customWidth="1"/>
    <col min="3334" max="3334" width="12.75" style="8" customWidth="1"/>
    <col min="3335" max="3584" width="9" style="8"/>
    <col min="3585" max="3585" width="6.75" style="8" customWidth="1"/>
    <col min="3586" max="3586" width="17.625" style="8" customWidth="1"/>
    <col min="3587" max="3587" width="28.75" style="8" customWidth="1"/>
    <col min="3588" max="3588" width="9" style="8"/>
    <col min="3589" max="3589" width="6.125" style="8" customWidth="1"/>
    <col min="3590" max="3590" width="12.75" style="8" customWidth="1"/>
    <col min="3591" max="3840" width="9" style="8"/>
    <col min="3841" max="3841" width="6.75" style="8" customWidth="1"/>
    <col min="3842" max="3842" width="17.625" style="8" customWidth="1"/>
    <col min="3843" max="3843" width="28.75" style="8" customWidth="1"/>
    <col min="3844" max="3844" width="9" style="8"/>
    <col min="3845" max="3845" width="6.125" style="8" customWidth="1"/>
    <col min="3846" max="3846" width="12.75" style="8" customWidth="1"/>
    <col min="3847" max="4096" width="9" style="8"/>
    <col min="4097" max="4097" width="6.75" style="8" customWidth="1"/>
    <col min="4098" max="4098" width="17.625" style="8" customWidth="1"/>
    <col min="4099" max="4099" width="28.75" style="8" customWidth="1"/>
    <col min="4100" max="4100" width="9" style="8"/>
    <col min="4101" max="4101" width="6.125" style="8" customWidth="1"/>
    <col min="4102" max="4102" width="12.75" style="8" customWidth="1"/>
    <col min="4103" max="4352" width="9" style="8"/>
    <col min="4353" max="4353" width="6.75" style="8" customWidth="1"/>
    <col min="4354" max="4354" width="17.625" style="8" customWidth="1"/>
    <col min="4355" max="4355" width="28.75" style="8" customWidth="1"/>
    <col min="4356" max="4356" width="9" style="8"/>
    <col min="4357" max="4357" width="6.125" style="8" customWidth="1"/>
    <col min="4358" max="4358" width="12.75" style="8" customWidth="1"/>
    <col min="4359" max="4608" width="9" style="8"/>
    <col min="4609" max="4609" width="6.75" style="8" customWidth="1"/>
    <col min="4610" max="4610" width="17.625" style="8" customWidth="1"/>
    <col min="4611" max="4611" width="28.75" style="8" customWidth="1"/>
    <col min="4612" max="4612" width="9" style="8"/>
    <col min="4613" max="4613" width="6.125" style="8" customWidth="1"/>
    <col min="4614" max="4614" width="12.75" style="8" customWidth="1"/>
    <col min="4615" max="4864" width="9" style="8"/>
    <col min="4865" max="4865" width="6.75" style="8" customWidth="1"/>
    <col min="4866" max="4866" width="17.625" style="8" customWidth="1"/>
    <col min="4867" max="4867" width="28.75" style="8" customWidth="1"/>
    <col min="4868" max="4868" width="9" style="8"/>
    <col min="4869" max="4869" width="6.125" style="8" customWidth="1"/>
    <col min="4870" max="4870" width="12.75" style="8" customWidth="1"/>
    <col min="4871" max="5120" width="9" style="8"/>
    <col min="5121" max="5121" width="6.75" style="8" customWidth="1"/>
    <col min="5122" max="5122" width="17.625" style="8" customWidth="1"/>
    <col min="5123" max="5123" width="28.75" style="8" customWidth="1"/>
    <col min="5124" max="5124" width="9" style="8"/>
    <col min="5125" max="5125" width="6.125" style="8" customWidth="1"/>
    <col min="5126" max="5126" width="12.75" style="8" customWidth="1"/>
    <col min="5127" max="5376" width="9" style="8"/>
    <col min="5377" max="5377" width="6.75" style="8" customWidth="1"/>
    <col min="5378" max="5378" width="17.625" style="8" customWidth="1"/>
    <col min="5379" max="5379" width="28.75" style="8" customWidth="1"/>
    <col min="5380" max="5380" width="9" style="8"/>
    <col min="5381" max="5381" width="6.125" style="8" customWidth="1"/>
    <col min="5382" max="5382" width="12.75" style="8" customWidth="1"/>
    <col min="5383" max="5632" width="9" style="8"/>
    <col min="5633" max="5633" width="6.75" style="8" customWidth="1"/>
    <col min="5634" max="5634" width="17.625" style="8" customWidth="1"/>
    <col min="5635" max="5635" width="28.75" style="8" customWidth="1"/>
    <col min="5636" max="5636" width="9" style="8"/>
    <col min="5637" max="5637" width="6.125" style="8" customWidth="1"/>
    <col min="5638" max="5638" width="12.75" style="8" customWidth="1"/>
    <col min="5639" max="5888" width="9" style="8"/>
    <col min="5889" max="5889" width="6.75" style="8" customWidth="1"/>
    <col min="5890" max="5890" width="17.625" style="8" customWidth="1"/>
    <col min="5891" max="5891" width="28.75" style="8" customWidth="1"/>
    <col min="5892" max="5892" width="9" style="8"/>
    <col min="5893" max="5893" width="6.125" style="8" customWidth="1"/>
    <col min="5894" max="5894" width="12.75" style="8" customWidth="1"/>
    <col min="5895" max="6144" width="9" style="8"/>
    <col min="6145" max="6145" width="6.75" style="8" customWidth="1"/>
    <col min="6146" max="6146" width="17.625" style="8" customWidth="1"/>
    <col min="6147" max="6147" width="28.75" style="8" customWidth="1"/>
    <col min="6148" max="6148" width="9" style="8"/>
    <col min="6149" max="6149" width="6.125" style="8" customWidth="1"/>
    <col min="6150" max="6150" width="12.75" style="8" customWidth="1"/>
    <col min="6151" max="6400" width="9" style="8"/>
    <col min="6401" max="6401" width="6.75" style="8" customWidth="1"/>
    <col min="6402" max="6402" width="17.625" style="8" customWidth="1"/>
    <col min="6403" max="6403" width="28.75" style="8" customWidth="1"/>
    <col min="6404" max="6404" width="9" style="8"/>
    <col min="6405" max="6405" width="6.125" style="8" customWidth="1"/>
    <col min="6406" max="6406" width="12.75" style="8" customWidth="1"/>
    <col min="6407" max="6656" width="9" style="8"/>
    <col min="6657" max="6657" width="6.75" style="8" customWidth="1"/>
    <col min="6658" max="6658" width="17.625" style="8" customWidth="1"/>
    <col min="6659" max="6659" width="28.75" style="8" customWidth="1"/>
    <col min="6660" max="6660" width="9" style="8"/>
    <col min="6661" max="6661" width="6.125" style="8" customWidth="1"/>
    <col min="6662" max="6662" width="12.75" style="8" customWidth="1"/>
    <col min="6663" max="6912" width="9" style="8"/>
    <col min="6913" max="6913" width="6.75" style="8" customWidth="1"/>
    <col min="6914" max="6914" width="17.625" style="8" customWidth="1"/>
    <col min="6915" max="6915" width="28.75" style="8" customWidth="1"/>
    <col min="6916" max="6916" width="9" style="8"/>
    <col min="6917" max="6917" width="6.125" style="8" customWidth="1"/>
    <col min="6918" max="6918" width="12.75" style="8" customWidth="1"/>
    <col min="6919" max="7168" width="9" style="8"/>
    <col min="7169" max="7169" width="6.75" style="8" customWidth="1"/>
    <col min="7170" max="7170" width="17.625" style="8" customWidth="1"/>
    <col min="7171" max="7171" width="28.75" style="8" customWidth="1"/>
    <col min="7172" max="7172" width="9" style="8"/>
    <col min="7173" max="7173" width="6.125" style="8" customWidth="1"/>
    <col min="7174" max="7174" width="12.75" style="8" customWidth="1"/>
    <col min="7175" max="7424" width="9" style="8"/>
    <col min="7425" max="7425" width="6.75" style="8" customWidth="1"/>
    <col min="7426" max="7426" width="17.625" style="8" customWidth="1"/>
    <col min="7427" max="7427" width="28.75" style="8" customWidth="1"/>
    <col min="7428" max="7428" width="9" style="8"/>
    <col min="7429" max="7429" width="6.125" style="8" customWidth="1"/>
    <col min="7430" max="7430" width="12.75" style="8" customWidth="1"/>
    <col min="7431" max="7680" width="9" style="8"/>
    <col min="7681" max="7681" width="6.75" style="8" customWidth="1"/>
    <col min="7682" max="7682" width="17.625" style="8" customWidth="1"/>
    <col min="7683" max="7683" width="28.75" style="8" customWidth="1"/>
    <col min="7684" max="7684" width="9" style="8"/>
    <col min="7685" max="7685" width="6.125" style="8" customWidth="1"/>
    <col min="7686" max="7686" width="12.75" style="8" customWidth="1"/>
    <col min="7687" max="7936" width="9" style="8"/>
    <col min="7937" max="7937" width="6.75" style="8" customWidth="1"/>
    <col min="7938" max="7938" width="17.625" style="8" customWidth="1"/>
    <col min="7939" max="7939" width="28.75" style="8" customWidth="1"/>
    <col min="7940" max="7940" width="9" style="8"/>
    <col min="7941" max="7941" width="6.125" style="8" customWidth="1"/>
    <col min="7942" max="7942" width="12.75" style="8" customWidth="1"/>
    <col min="7943" max="8192" width="9" style="8"/>
    <col min="8193" max="8193" width="6.75" style="8" customWidth="1"/>
    <col min="8194" max="8194" width="17.625" style="8" customWidth="1"/>
    <col min="8195" max="8195" width="28.75" style="8" customWidth="1"/>
    <col min="8196" max="8196" width="9" style="8"/>
    <col min="8197" max="8197" width="6.125" style="8" customWidth="1"/>
    <col min="8198" max="8198" width="12.75" style="8" customWidth="1"/>
    <col min="8199" max="8448" width="9" style="8"/>
    <col min="8449" max="8449" width="6.75" style="8" customWidth="1"/>
    <col min="8450" max="8450" width="17.625" style="8" customWidth="1"/>
    <col min="8451" max="8451" width="28.75" style="8" customWidth="1"/>
    <col min="8452" max="8452" width="9" style="8"/>
    <col min="8453" max="8453" width="6.125" style="8" customWidth="1"/>
    <col min="8454" max="8454" width="12.75" style="8" customWidth="1"/>
    <col min="8455" max="8704" width="9" style="8"/>
    <col min="8705" max="8705" width="6.75" style="8" customWidth="1"/>
    <col min="8706" max="8706" width="17.625" style="8" customWidth="1"/>
    <col min="8707" max="8707" width="28.75" style="8" customWidth="1"/>
    <col min="8708" max="8708" width="9" style="8"/>
    <col min="8709" max="8709" width="6.125" style="8" customWidth="1"/>
    <col min="8710" max="8710" width="12.75" style="8" customWidth="1"/>
    <col min="8711" max="8960" width="9" style="8"/>
    <col min="8961" max="8961" width="6.75" style="8" customWidth="1"/>
    <col min="8962" max="8962" width="17.625" style="8" customWidth="1"/>
    <col min="8963" max="8963" width="28.75" style="8" customWidth="1"/>
    <col min="8964" max="8964" width="9" style="8"/>
    <col min="8965" max="8965" width="6.125" style="8" customWidth="1"/>
    <col min="8966" max="8966" width="12.75" style="8" customWidth="1"/>
    <col min="8967" max="9216" width="9" style="8"/>
    <col min="9217" max="9217" width="6.75" style="8" customWidth="1"/>
    <col min="9218" max="9218" width="17.625" style="8" customWidth="1"/>
    <col min="9219" max="9219" width="28.75" style="8" customWidth="1"/>
    <col min="9220" max="9220" width="9" style="8"/>
    <col min="9221" max="9221" width="6.125" style="8" customWidth="1"/>
    <col min="9222" max="9222" width="12.75" style="8" customWidth="1"/>
    <col min="9223" max="9472" width="9" style="8"/>
    <col min="9473" max="9473" width="6.75" style="8" customWidth="1"/>
    <col min="9474" max="9474" width="17.625" style="8" customWidth="1"/>
    <col min="9475" max="9475" width="28.75" style="8" customWidth="1"/>
    <col min="9476" max="9476" width="9" style="8"/>
    <col min="9477" max="9477" width="6.125" style="8" customWidth="1"/>
    <col min="9478" max="9478" width="12.75" style="8" customWidth="1"/>
    <col min="9479" max="9728" width="9" style="8"/>
    <col min="9729" max="9729" width="6.75" style="8" customWidth="1"/>
    <col min="9730" max="9730" width="17.625" style="8" customWidth="1"/>
    <col min="9731" max="9731" width="28.75" style="8" customWidth="1"/>
    <col min="9732" max="9732" width="9" style="8"/>
    <col min="9733" max="9733" width="6.125" style="8" customWidth="1"/>
    <col min="9734" max="9734" width="12.75" style="8" customWidth="1"/>
    <col min="9735" max="9984" width="9" style="8"/>
    <col min="9985" max="9985" width="6.75" style="8" customWidth="1"/>
    <col min="9986" max="9986" width="17.625" style="8" customWidth="1"/>
    <col min="9987" max="9987" width="28.75" style="8" customWidth="1"/>
    <col min="9988" max="9988" width="9" style="8"/>
    <col min="9989" max="9989" width="6.125" style="8" customWidth="1"/>
    <col min="9990" max="9990" width="12.75" style="8" customWidth="1"/>
    <col min="9991" max="10240" width="9" style="8"/>
    <col min="10241" max="10241" width="6.75" style="8" customWidth="1"/>
    <col min="10242" max="10242" width="17.625" style="8" customWidth="1"/>
    <col min="10243" max="10243" width="28.75" style="8" customWidth="1"/>
    <col min="10244" max="10244" width="9" style="8"/>
    <col min="10245" max="10245" width="6.125" style="8" customWidth="1"/>
    <col min="10246" max="10246" width="12.75" style="8" customWidth="1"/>
    <col min="10247" max="10496" width="9" style="8"/>
    <col min="10497" max="10497" width="6.75" style="8" customWidth="1"/>
    <col min="10498" max="10498" width="17.625" style="8" customWidth="1"/>
    <col min="10499" max="10499" width="28.75" style="8" customWidth="1"/>
    <col min="10500" max="10500" width="9" style="8"/>
    <col min="10501" max="10501" width="6.125" style="8" customWidth="1"/>
    <col min="10502" max="10502" width="12.75" style="8" customWidth="1"/>
    <col min="10503" max="10752" width="9" style="8"/>
    <col min="10753" max="10753" width="6.75" style="8" customWidth="1"/>
    <col min="10754" max="10754" width="17.625" style="8" customWidth="1"/>
    <col min="10755" max="10755" width="28.75" style="8" customWidth="1"/>
    <col min="10756" max="10756" width="9" style="8"/>
    <col min="10757" max="10757" width="6.125" style="8" customWidth="1"/>
    <col min="10758" max="10758" width="12.75" style="8" customWidth="1"/>
    <col min="10759" max="11008" width="9" style="8"/>
    <col min="11009" max="11009" width="6.75" style="8" customWidth="1"/>
    <col min="11010" max="11010" width="17.625" style="8" customWidth="1"/>
    <col min="11011" max="11011" width="28.75" style="8" customWidth="1"/>
    <col min="11012" max="11012" width="9" style="8"/>
    <col min="11013" max="11013" width="6.125" style="8" customWidth="1"/>
    <col min="11014" max="11014" width="12.75" style="8" customWidth="1"/>
    <col min="11015" max="11264" width="9" style="8"/>
    <col min="11265" max="11265" width="6.75" style="8" customWidth="1"/>
    <col min="11266" max="11266" width="17.625" style="8" customWidth="1"/>
    <col min="11267" max="11267" width="28.75" style="8" customWidth="1"/>
    <col min="11268" max="11268" width="9" style="8"/>
    <col min="11269" max="11269" width="6.125" style="8" customWidth="1"/>
    <col min="11270" max="11270" width="12.75" style="8" customWidth="1"/>
    <col min="11271" max="11520" width="9" style="8"/>
    <col min="11521" max="11521" width="6.75" style="8" customWidth="1"/>
    <col min="11522" max="11522" width="17.625" style="8" customWidth="1"/>
    <col min="11523" max="11523" width="28.75" style="8" customWidth="1"/>
    <col min="11524" max="11524" width="9" style="8"/>
    <col min="11525" max="11525" width="6.125" style="8" customWidth="1"/>
    <col min="11526" max="11526" width="12.75" style="8" customWidth="1"/>
    <col min="11527" max="11776" width="9" style="8"/>
    <col min="11777" max="11777" width="6.75" style="8" customWidth="1"/>
    <col min="11778" max="11778" width="17.625" style="8" customWidth="1"/>
    <col min="11779" max="11779" width="28.75" style="8" customWidth="1"/>
    <col min="11780" max="11780" width="9" style="8"/>
    <col min="11781" max="11781" width="6.125" style="8" customWidth="1"/>
    <col min="11782" max="11782" width="12.75" style="8" customWidth="1"/>
    <col min="11783" max="12032" width="9" style="8"/>
    <col min="12033" max="12033" width="6.75" style="8" customWidth="1"/>
    <col min="12034" max="12034" width="17.625" style="8" customWidth="1"/>
    <col min="12035" max="12035" width="28.75" style="8" customWidth="1"/>
    <col min="12036" max="12036" width="9" style="8"/>
    <col min="12037" max="12037" width="6.125" style="8" customWidth="1"/>
    <col min="12038" max="12038" width="12.75" style="8" customWidth="1"/>
    <col min="12039" max="12288" width="9" style="8"/>
    <col min="12289" max="12289" width="6.75" style="8" customWidth="1"/>
    <col min="12290" max="12290" width="17.625" style="8" customWidth="1"/>
    <col min="12291" max="12291" width="28.75" style="8" customWidth="1"/>
    <col min="12292" max="12292" width="9" style="8"/>
    <col min="12293" max="12293" width="6.125" style="8" customWidth="1"/>
    <col min="12294" max="12294" width="12.75" style="8" customWidth="1"/>
    <col min="12295" max="12544" width="9" style="8"/>
    <col min="12545" max="12545" width="6.75" style="8" customWidth="1"/>
    <col min="12546" max="12546" width="17.625" style="8" customWidth="1"/>
    <col min="12547" max="12547" width="28.75" style="8" customWidth="1"/>
    <col min="12548" max="12548" width="9" style="8"/>
    <col min="12549" max="12549" width="6.125" style="8" customWidth="1"/>
    <col min="12550" max="12550" width="12.75" style="8" customWidth="1"/>
    <col min="12551" max="12800" width="9" style="8"/>
    <col min="12801" max="12801" width="6.75" style="8" customWidth="1"/>
    <col min="12802" max="12802" width="17.625" style="8" customWidth="1"/>
    <col min="12803" max="12803" width="28.75" style="8" customWidth="1"/>
    <col min="12804" max="12804" width="9" style="8"/>
    <col min="12805" max="12805" width="6.125" style="8" customWidth="1"/>
    <col min="12806" max="12806" width="12.75" style="8" customWidth="1"/>
    <col min="12807" max="13056" width="9" style="8"/>
    <col min="13057" max="13057" width="6.75" style="8" customWidth="1"/>
    <col min="13058" max="13058" width="17.625" style="8" customWidth="1"/>
    <col min="13059" max="13059" width="28.75" style="8" customWidth="1"/>
    <col min="13060" max="13060" width="9" style="8"/>
    <col min="13061" max="13061" width="6.125" style="8" customWidth="1"/>
    <col min="13062" max="13062" width="12.75" style="8" customWidth="1"/>
    <col min="13063" max="13312" width="9" style="8"/>
    <col min="13313" max="13313" width="6.75" style="8" customWidth="1"/>
    <col min="13314" max="13314" width="17.625" style="8" customWidth="1"/>
    <col min="13315" max="13315" width="28.75" style="8" customWidth="1"/>
    <col min="13316" max="13316" width="9" style="8"/>
    <col min="13317" max="13317" width="6.125" style="8" customWidth="1"/>
    <col min="13318" max="13318" width="12.75" style="8" customWidth="1"/>
    <col min="13319" max="13568" width="9" style="8"/>
    <col min="13569" max="13569" width="6.75" style="8" customWidth="1"/>
    <col min="13570" max="13570" width="17.625" style="8" customWidth="1"/>
    <col min="13571" max="13571" width="28.75" style="8" customWidth="1"/>
    <col min="13572" max="13572" width="9" style="8"/>
    <col min="13573" max="13573" width="6.125" style="8" customWidth="1"/>
    <col min="13574" max="13574" width="12.75" style="8" customWidth="1"/>
    <col min="13575" max="13824" width="9" style="8"/>
    <col min="13825" max="13825" width="6.75" style="8" customWidth="1"/>
    <col min="13826" max="13826" width="17.625" style="8" customWidth="1"/>
    <col min="13827" max="13827" width="28.75" style="8" customWidth="1"/>
    <col min="13828" max="13828" width="9" style="8"/>
    <col min="13829" max="13829" width="6.125" style="8" customWidth="1"/>
    <col min="13830" max="13830" width="12.75" style="8" customWidth="1"/>
    <col min="13831" max="14080" width="9" style="8"/>
    <col min="14081" max="14081" width="6.75" style="8" customWidth="1"/>
    <col min="14082" max="14082" width="17.625" style="8" customWidth="1"/>
    <col min="14083" max="14083" width="28.75" style="8" customWidth="1"/>
    <col min="14084" max="14084" width="9" style="8"/>
    <col min="14085" max="14085" width="6.125" style="8" customWidth="1"/>
    <col min="14086" max="14086" width="12.75" style="8" customWidth="1"/>
    <col min="14087" max="14336" width="9" style="8"/>
    <col min="14337" max="14337" width="6.75" style="8" customWidth="1"/>
    <col min="14338" max="14338" width="17.625" style="8" customWidth="1"/>
    <col min="14339" max="14339" width="28.75" style="8" customWidth="1"/>
    <col min="14340" max="14340" width="9" style="8"/>
    <col min="14341" max="14341" width="6.125" style="8" customWidth="1"/>
    <col min="14342" max="14342" width="12.75" style="8" customWidth="1"/>
    <col min="14343" max="14592" width="9" style="8"/>
    <col min="14593" max="14593" width="6.75" style="8" customWidth="1"/>
    <col min="14594" max="14594" width="17.625" style="8" customWidth="1"/>
    <col min="14595" max="14595" width="28.75" style="8" customWidth="1"/>
    <col min="14596" max="14596" width="9" style="8"/>
    <col min="14597" max="14597" width="6.125" style="8" customWidth="1"/>
    <col min="14598" max="14598" width="12.75" style="8" customWidth="1"/>
    <col min="14599" max="14848" width="9" style="8"/>
    <col min="14849" max="14849" width="6.75" style="8" customWidth="1"/>
    <col min="14850" max="14850" width="17.625" style="8" customWidth="1"/>
    <col min="14851" max="14851" width="28.75" style="8" customWidth="1"/>
    <col min="14852" max="14852" width="9" style="8"/>
    <col min="14853" max="14853" width="6.125" style="8" customWidth="1"/>
    <col min="14854" max="14854" width="12.75" style="8" customWidth="1"/>
    <col min="14855" max="15104" width="9" style="8"/>
    <col min="15105" max="15105" width="6.75" style="8" customWidth="1"/>
    <col min="15106" max="15106" width="17.625" style="8" customWidth="1"/>
    <col min="15107" max="15107" width="28.75" style="8" customWidth="1"/>
    <col min="15108" max="15108" width="9" style="8"/>
    <col min="15109" max="15109" width="6.125" style="8" customWidth="1"/>
    <col min="15110" max="15110" width="12.75" style="8" customWidth="1"/>
    <col min="15111" max="15360" width="9" style="8"/>
    <col min="15361" max="15361" width="6.75" style="8" customWidth="1"/>
    <col min="15362" max="15362" width="17.625" style="8" customWidth="1"/>
    <col min="15363" max="15363" width="28.75" style="8" customWidth="1"/>
    <col min="15364" max="15364" width="9" style="8"/>
    <col min="15365" max="15365" width="6.125" style="8" customWidth="1"/>
    <col min="15366" max="15366" width="12.75" style="8" customWidth="1"/>
    <col min="15367" max="15616" width="9" style="8"/>
    <col min="15617" max="15617" width="6.75" style="8" customWidth="1"/>
    <col min="15618" max="15618" width="17.625" style="8" customWidth="1"/>
    <col min="15619" max="15619" width="28.75" style="8" customWidth="1"/>
    <col min="15620" max="15620" width="9" style="8"/>
    <col min="15621" max="15621" width="6.125" style="8" customWidth="1"/>
    <col min="15622" max="15622" width="12.75" style="8" customWidth="1"/>
    <col min="15623" max="15872" width="9" style="8"/>
    <col min="15873" max="15873" width="6.75" style="8" customWidth="1"/>
    <col min="15874" max="15874" width="17.625" style="8" customWidth="1"/>
    <col min="15875" max="15875" width="28.75" style="8" customWidth="1"/>
    <col min="15876" max="15876" width="9" style="8"/>
    <col min="15877" max="15877" width="6.125" style="8" customWidth="1"/>
    <col min="15878" max="15878" width="12.75" style="8" customWidth="1"/>
    <col min="15879" max="16128" width="9" style="8"/>
    <col min="16129" max="16129" width="6.75" style="8" customWidth="1"/>
    <col min="16130" max="16130" width="17.625" style="8" customWidth="1"/>
    <col min="16131" max="16131" width="28.75" style="8" customWidth="1"/>
    <col min="16132" max="16132" width="9" style="8"/>
    <col min="16133" max="16133" width="6.125" style="8" customWidth="1"/>
    <col min="16134" max="16134" width="12.75" style="8" customWidth="1"/>
    <col min="16135" max="16384" width="9" style="8"/>
  </cols>
  <sheetData>
    <row r="1" spans="1:6" ht="35.25" customHeight="1" x14ac:dyDescent="0.15">
      <c r="A1" s="63" t="s">
        <v>115</v>
      </c>
      <c r="B1" s="63"/>
      <c r="C1" s="63"/>
      <c r="D1" s="63"/>
      <c r="E1" s="63"/>
      <c r="F1" s="63"/>
    </row>
    <row r="2" spans="1:6" s="9" customFormat="1" ht="32.25" customHeight="1" x14ac:dyDescent="0.15">
      <c r="A2" s="64" t="s">
        <v>0</v>
      </c>
      <c r="B2" s="64" t="s">
        <v>2</v>
      </c>
      <c r="C2" s="64" t="s">
        <v>3</v>
      </c>
      <c r="D2" s="64" t="s">
        <v>4</v>
      </c>
      <c r="E2" s="64" t="s">
        <v>5</v>
      </c>
      <c r="F2" s="64" t="s">
        <v>87</v>
      </c>
    </row>
    <row r="3" spans="1:6" ht="37.5" customHeight="1" x14ac:dyDescent="0.15">
      <c r="A3" s="57">
        <v>1</v>
      </c>
      <c r="B3" s="65" t="s">
        <v>52</v>
      </c>
      <c r="C3" s="65" t="s">
        <v>88</v>
      </c>
      <c r="D3" s="65" t="s">
        <v>89</v>
      </c>
      <c r="E3" s="65">
        <v>2023</v>
      </c>
      <c r="F3" s="57" t="s">
        <v>63</v>
      </c>
    </row>
    <row r="4" spans="1:6" ht="27.75" customHeight="1" x14ac:dyDescent="0.15">
      <c r="A4" s="57">
        <v>2</v>
      </c>
      <c r="B4" s="65" t="s">
        <v>90</v>
      </c>
      <c r="C4" s="65" t="s">
        <v>91</v>
      </c>
      <c r="D4" s="65" t="s">
        <v>92</v>
      </c>
      <c r="E4" s="65">
        <v>2023</v>
      </c>
      <c r="F4" s="57" t="s">
        <v>81</v>
      </c>
    </row>
    <row r="5" spans="1:6" ht="36" customHeight="1" x14ac:dyDescent="0.15">
      <c r="A5" s="57">
        <v>3</v>
      </c>
      <c r="B5" s="65" t="s">
        <v>52</v>
      </c>
      <c r="C5" s="65" t="s">
        <v>93</v>
      </c>
      <c r="D5" s="65" t="s">
        <v>94</v>
      </c>
      <c r="E5" s="65">
        <v>2023</v>
      </c>
      <c r="F5" s="57" t="s">
        <v>53</v>
      </c>
    </row>
    <row r="6" spans="1:6" ht="38.25" customHeight="1" x14ac:dyDescent="0.15">
      <c r="A6" s="57">
        <v>4</v>
      </c>
      <c r="B6" s="65" t="s">
        <v>52</v>
      </c>
      <c r="C6" s="65" t="s">
        <v>95</v>
      </c>
      <c r="D6" s="65" t="s">
        <v>96</v>
      </c>
      <c r="E6" s="65">
        <v>2023</v>
      </c>
      <c r="F6" s="57" t="s">
        <v>17</v>
      </c>
    </row>
    <row r="7" spans="1:6" ht="22.5" customHeight="1" x14ac:dyDescent="0.15">
      <c r="A7" s="57">
        <v>5</v>
      </c>
      <c r="B7" s="65" t="s">
        <v>97</v>
      </c>
      <c r="C7" s="65" t="s">
        <v>98</v>
      </c>
      <c r="D7" s="65" t="s">
        <v>99</v>
      </c>
      <c r="E7" s="65">
        <v>2023</v>
      </c>
      <c r="F7" s="57" t="s">
        <v>81</v>
      </c>
    </row>
    <row r="8" spans="1:6" ht="37.5" customHeight="1" x14ac:dyDescent="0.15">
      <c r="A8" s="57">
        <v>6</v>
      </c>
      <c r="B8" s="65" t="s">
        <v>100</v>
      </c>
      <c r="C8" s="65" t="s">
        <v>101</v>
      </c>
      <c r="D8" s="65" t="s">
        <v>102</v>
      </c>
      <c r="E8" s="65">
        <v>2023</v>
      </c>
      <c r="F8" s="57" t="s">
        <v>11</v>
      </c>
    </row>
    <row r="9" spans="1:6" ht="22.5" customHeight="1" x14ac:dyDescent="0.15">
      <c r="A9" s="57">
        <v>7</v>
      </c>
      <c r="B9" s="65" t="s">
        <v>103</v>
      </c>
      <c r="C9" s="65" t="s">
        <v>104</v>
      </c>
      <c r="D9" s="65" t="s">
        <v>105</v>
      </c>
      <c r="E9" s="65">
        <v>2023</v>
      </c>
      <c r="F9" s="57" t="s">
        <v>81</v>
      </c>
    </row>
    <row r="10" spans="1:6" ht="51.75" customHeight="1" x14ac:dyDescent="0.15">
      <c r="A10" s="57">
        <v>8</v>
      </c>
      <c r="B10" s="65" t="s">
        <v>52</v>
      </c>
      <c r="C10" s="65" t="s">
        <v>106</v>
      </c>
      <c r="D10" s="65" t="s">
        <v>43</v>
      </c>
      <c r="E10" s="65">
        <v>2023</v>
      </c>
      <c r="F10" s="57" t="s">
        <v>17</v>
      </c>
    </row>
    <row r="11" spans="1:6" ht="22.5" customHeight="1" x14ac:dyDescent="0.15">
      <c r="A11" s="57">
        <v>9</v>
      </c>
      <c r="B11" s="65" t="s">
        <v>107</v>
      </c>
      <c r="C11" s="65" t="s">
        <v>108</v>
      </c>
      <c r="D11" s="65" t="s">
        <v>43</v>
      </c>
      <c r="E11" s="65">
        <v>2023</v>
      </c>
      <c r="F11" s="57" t="s">
        <v>17</v>
      </c>
    </row>
    <row r="12" spans="1:6" ht="38.25" customHeight="1" x14ac:dyDescent="0.15">
      <c r="A12" s="57">
        <v>10</v>
      </c>
      <c r="B12" s="65" t="s">
        <v>52</v>
      </c>
      <c r="C12" s="65" t="s">
        <v>109</v>
      </c>
      <c r="D12" s="65" t="s">
        <v>110</v>
      </c>
      <c r="E12" s="65">
        <v>2023</v>
      </c>
      <c r="F12" s="57" t="s">
        <v>11</v>
      </c>
    </row>
    <row r="13" spans="1:6" ht="25.5" customHeight="1" x14ac:dyDescent="0.15">
      <c r="A13" s="57">
        <v>11</v>
      </c>
      <c r="B13" s="65" t="s">
        <v>97</v>
      </c>
      <c r="C13" s="65" t="s">
        <v>111</v>
      </c>
      <c r="D13" s="65" t="s">
        <v>112</v>
      </c>
      <c r="E13" s="65">
        <v>2023</v>
      </c>
      <c r="F13" s="57" t="s">
        <v>17</v>
      </c>
    </row>
    <row r="14" spans="1:6" ht="46.5" customHeight="1" x14ac:dyDescent="0.15">
      <c r="A14" s="57">
        <v>12</v>
      </c>
      <c r="B14" s="65" t="s">
        <v>52</v>
      </c>
      <c r="C14" s="65" t="s">
        <v>113</v>
      </c>
      <c r="D14" s="65" t="s">
        <v>114</v>
      </c>
      <c r="E14" s="65">
        <v>2023</v>
      </c>
      <c r="F14" s="57" t="s">
        <v>17</v>
      </c>
    </row>
    <row r="15" spans="1:6" ht="86.25" customHeight="1" x14ac:dyDescent="0.15">
      <c r="A15" s="66" t="s">
        <v>496</v>
      </c>
      <c r="B15" s="67"/>
      <c r="C15" s="67"/>
      <c r="D15" s="67"/>
      <c r="E15" s="67"/>
      <c r="F15" s="68"/>
    </row>
  </sheetData>
  <mergeCells count="2">
    <mergeCell ref="A1:F1"/>
    <mergeCell ref="A15:F15"/>
  </mergeCells>
  <phoneticPr fontId="8" type="noConversion"/>
  <pageMargins left="0.75" right="0.75" top="1" bottom="1" header="0.5" footer="0.5"/>
  <pageSetup paperSize="9" orientation="portrait" r:id="rId1"/>
  <headerFooter scaleWithDoc="0" alignWithMargins="0">
    <oddFooter>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23518-BDA0-4924-8394-7F8BAE172A4C}">
  <sheetPr>
    <pageSetUpPr fitToPage="1"/>
  </sheetPr>
  <dimension ref="A1:IK109"/>
  <sheetViews>
    <sheetView tabSelected="1" zoomScale="85" workbookViewId="0">
      <selection activeCell="Q6" sqref="Q6"/>
    </sheetView>
  </sheetViews>
  <sheetFormatPr defaultRowHeight="12" x14ac:dyDescent="0.15"/>
  <cols>
    <col min="1" max="1" width="5" style="12" customWidth="1"/>
    <col min="2" max="2" width="7.5" style="12" customWidth="1"/>
    <col min="3" max="3" width="13.375" style="10" customWidth="1"/>
    <col min="4" max="4" width="26.875" style="11" customWidth="1"/>
    <col min="5" max="5" width="11.75" style="12" customWidth="1"/>
    <col min="6" max="6" width="7.125" style="12" customWidth="1"/>
    <col min="7" max="7" width="12.375" style="12" customWidth="1"/>
    <col min="8" max="8" width="15.625" style="12" customWidth="1"/>
    <col min="9" max="9" width="18.25" style="12" customWidth="1"/>
    <col min="10" max="10" width="16.875" style="12" customWidth="1"/>
    <col min="11" max="11" width="9.875" style="12" customWidth="1"/>
    <col min="12" max="12" width="6.625" style="12" customWidth="1"/>
    <col min="13" max="13" width="10.5" style="12" customWidth="1"/>
    <col min="14" max="240" width="9" style="13"/>
    <col min="241" max="241" width="9" style="14"/>
    <col min="242" max="248" width="9" style="13"/>
    <col min="249" max="249" width="5" style="13" customWidth="1"/>
    <col min="250" max="250" width="7.5" style="13" customWidth="1"/>
    <col min="251" max="251" width="13.375" style="13" customWidth="1"/>
    <col min="252" max="252" width="26.875" style="13" customWidth="1"/>
    <col min="253" max="253" width="11.75" style="13" customWidth="1"/>
    <col min="254" max="254" width="7.125" style="13" customWidth="1"/>
    <col min="255" max="255" width="11.875" style="13" customWidth="1"/>
    <col min="256" max="256" width="6.125" style="13" customWidth="1"/>
    <col min="257" max="257" width="26.25" style="13" customWidth="1"/>
    <col min="258" max="258" width="12.375" style="13" customWidth="1"/>
    <col min="259" max="259" width="9.875" style="13" customWidth="1"/>
    <col min="260" max="260" width="8.625" style="13" customWidth="1"/>
    <col min="261" max="261" width="6.75" style="13" customWidth="1"/>
    <col min="262" max="262" width="8.875" style="13" customWidth="1"/>
    <col min="263" max="263" width="15.625" style="13" customWidth="1"/>
    <col min="264" max="264" width="18.25" style="13" customWidth="1"/>
    <col min="265" max="265" width="16.875" style="13" customWidth="1"/>
    <col min="266" max="266" width="9.875" style="13" customWidth="1"/>
    <col min="267" max="267" width="6.625" style="13" customWidth="1"/>
    <col min="268" max="268" width="10.5" style="13" customWidth="1"/>
    <col min="269" max="269" width="4.625" style="13" customWidth="1"/>
    <col min="270" max="504" width="9" style="13"/>
    <col min="505" max="505" width="5" style="13" customWidth="1"/>
    <col min="506" max="506" width="7.5" style="13" customWidth="1"/>
    <col min="507" max="507" width="13.375" style="13" customWidth="1"/>
    <col min="508" max="508" width="26.875" style="13" customWidth="1"/>
    <col min="509" max="509" width="11.75" style="13" customWidth="1"/>
    <col min="510" max="510" width="7.125" style="13" customWidth="1"/>
    <col min="511" max="511" width="11.875" style="13" customWidth="1"/>
    <col min="512" max="512" width="6.125" style="13" customWidth="1"/>
    <col min="513" max="513" width="26.25" style="13" customWidth="1"/>
    <col min="514" max="514" width="12.375" style="13" customWidth="1"/>
    <col min="515" max="515" width="9.875" style="13" customWidth="1"/>
    <col min="516" max="516" width="8.625" style="13" customWidth="1"/>
    <col min="517" max="517" width="6.75" style="13" customWidth="1"/>
    <col min="518" max="518" width="8.875" style="13" customWidth="1"/>
    <col min="519" max="519" width="15.625" style="13" customWidth="1"/>
    <col min="520" max="520" width="18.25" style="13" customWidth="1"/>
    <col min="521" max="521" width="16.875" style="13" customWidth="1"/>
    <col min="522" max="522" width="9.875" style="13" customWidth="1"/>
    <col min="523" max="523" width="6.625" style="13" customWidth="1"/>
    <col min="524" max="524" width="10.5" style="13" customWidth="1"/>
    <col min="525" max="525" width="4.625" style="13" customWidth="1"/>
    <col min="526" max="760" width="9" style="13"/>
    <col min="761" max="761" width="5" style="13" customWidth="1"/>
    <col min="762" max="762" width="7.5" style="13" customWidth="1"/>
    <col min="763" max="763" width="13.375" style="13" customWidth="1"/>
    <col min="764" max="764" width="26.875" style="13" customWidth="1"/>
    <col min="765" max="765" width="11.75" style="13" customWidth="1"/>
    <col min="766" max="766" width="7.125" style="13" customWidth="1"/>
    <col min="767" max="767" width="11.875" style="13" customWidth="1"/>
    <col min="768" max="768" width="6.125" style="13" customWidth="1"/>
    <col min="769" max="769" width="26.25" style="13" customWidth="1"/>
    <col min="770" max="770" width="12.375" style="13" customWidth="1"/>
    <col min="771" max="771" width="9.875" style="13" customWidth="1"/>
    <col min="772" max="772" width="8.625" style="13" customWidth="1"/>
    <col min="773" max="773" width="6.75" style="13" customWidth="1"/>
    <col min="774" max="774" width="8.875" style="13" customWidth="1"/>
    <col min="775" max="775" width="15.625" style="13" customWidth="1"/>
    <col min="776" max="776" width="18.25" style="13" customWidth="1"/>
    <col min="777" max="777" width="16.875" style="13" customWidth="1"/>
    <col min="778" max="778" width="9.875" style="13" customWidth="1"/>
    <col min="779" max="779" width="6.625" style="13" customWidth="1"/>
    <col min="780" max="780" width="10.5" style="13" customWidth="1"/>
    <col min="781" max="781" width="4.625" style="13" customWidth="1"/>
    <col min="782" max="1016" width="9" style="13"/>
    <col min="1017" max="1017" width="5" style="13" customWidth="1"/>
    <col min="1018" max="1018" width="7.5" style="13" customWidth="1"/>
    <col min="1019" max="1019" width="13.375" style="13" customWidth="1"/>
    <col min="1020" max="1020" width="26.875" style="13" customWidth="1"/>
    <col min="1021" max="1021" width="11.75" style="13" customWidth="1"/>
    <col min="1022" max="1022" width="7.125" style="13" customWidth="1"/>
    <col min="1023" max="1023" width="11.875" style="13" customWidth="1"/>
    <col min="1024" max="1024" width="6.125" style="13" customWidth="1"/>
    <col min="1025" max="1025" width="26.25" style="13" customWidth="1"/>
    <col min="1026" max="1026" width="12.375" style="13" customWidth="1"/>
    <col min="1027" max="1027" width="9.875" style="13" customWidth="1"/>
    <col min="1028" max="1028" width="8.625" style="13" customWidth="1"/>
    <col min="1029" max="1029" width="6.75" style="13" customWidth="1"/>
    <col min="1030" max="1030" width="8.875" style="13" customWidth="1"/>
    <col min="1031" max="1031" width="15.625" style="13" customWidth="1"/>
    <col min="1032" max="1032" width="18.25" style="13" customWidth="1"/>
    <col min="1033" max="1033" width="16.875" style="13" customWidth="1"/>
    <col min="1034" max="1034" width="9.875" style="13" customWidth="1"/>
    <col min="1035" max="1035" width="6.625" style="13" customWidth="1"/>
    <col min="1036" max="1036" width="10.5" style="13" customWidth="1"/>
    <col min="1037" max="1037" width="4.625" style="13" customWidth="1"/>
    <col min="1038" max="1272" width="9" style="13"/>
    <col min="1273" max="1273" width="5" style="13" customWidth="1"/>
    <col min="1274" max="1274" width="7.5" style="13" customWidth="1"/>
    <col min="1275" max="1275" width="13.375" style="13" customWidth="1"/>
    <col min="1276" max="1276" width="26.875" style="13" customWidth="1"/>
    <col min="1277" max="1277" width="11.75" style="13" customWidth="1"/>
    <col min="1278" max="1278" width="7.125" style="13" customWidth="1"/>
    <col min="1279" max="1279" width="11.875" style="13" customWidth="1"/>
    <col min="1280" max="1280" width="6.125" style="13" customWidth="1"/>
    <col min="1281" max="1281" width="26.25" style="13" customWidth="1"/>
    <col min="1282" max="1282" width="12.375" style="13" customWidth="1"/>
    <col min="1283" max="1283" width="9.875" style="13" customWidth="1"/>
    <col min="1284" max="1284" width="8.625" style="13" customWidth="1"/>
    <col min="1285" max="1285" width="6.75" style="13" customWidth="1"/>
    <col min="1286" max="1286" width="8.875" style="13" customWidth="1"/>
    <col min="1287" max="1287" width="15.625" style="13" customWidth="1"/>
    <col min="1288" max="1288" width="18.25" style="13" customWidth="1"/>
    <col min="1289" max="1289" width="16.875" style="13" customWidth="1"/>
    <col min="1290" max="1290" width="9.875" style="13" customWidth="1"/>
    <col min="1291" max="1291" width="6.625" style="13" customWidth="1"/>
    <col min="1292" max="1292" width="10.5" style="13" customWidth="1"/>
    <col min="1293" max="1293" width="4.625" style="13" customWidth="1"/>
    <col min="1294" max="1528" width="9" style="13"/>
    <col min="1529" max="1529" width="5" style="13" customWidth="1"/>
    <col min="1530" max="1530" width="7.5" style="13" customWidth="1"/>
    <col min="1531" max="1531" width="13.375" style="13" customWidth="1"/>
    <col min="1532" max="1532" width="26.875" style="13" customWidth="1"/>
    <col min="1533" max="1533" width="11.75" style="13" customWidth="1"/>
    <col min="1534" max="1534" width="7.125" style="13" customWidth="1"/>
    <col min="1535" max="1535" width="11.875" style="13" customWidth="1"/>
    <col min="1536" max="1536" width="6.125" style="13" customWidth="1"/>
    <col min="1537" max="1537" width="26.25" style="13" customWidth="1"/>
    <col min="1538" max="1538" width="12.375" style="13" customWidth="1"/>
    <col min="1539" max="1539" width="9.875" style="13" customWidth="1"/>
    <col min="1540" max="1540" width="8.625" style="13" customWidth="1"/>
    <col min="1541" max="1541" width="6.75" style="13" customWidth="1"/>
    <col min="1542" max="1542" width="8.875" style="13" customWidth="1"/>
    <col min="1543" max="1543" width="15.625" style="13" customWidth="1"/>
    <col min="1544" max="1544" width="18.25" style="13" customWidth="1"/>
    <col min="1545" max="1545" width="16.875" style="13" customWidth="1"/>
    <col min="1546" max="1546" width="9.875" style="13" customWidth="1"/>
    <col min="1547" max="1547" width="6.625" style="13" customWidth="1"/>
    <col min="1548" max="1548" width="10.5" style="13" customWidth="1"/>
    <col min="1549" max="1549" width="4.625" style="13" customWidth="1"/>
    <col min="1550" max="1784" width="9" style="13"/>
    <col min="1785" max="1785" width="5" style="13" customWidth="1"/>
    <col min="1786" max="1786" width="7.5" style="13" customWidth="1"/>
    <col min="1787" max="1787" width="13.375" style="13" customWidth="1"/>
    <col min="1788" max="1788" width="26.875" style="13" customWidth="1"/>
    <col min="1789" max="1789" width="11.75" style="13" customWidth="1"/>
    <col min="1790" max="1790" width="7.125" style="13" customWidth="1"/>
    <col min="1791" max="1791" width="11.875" style="13" customWidth="1"/>
    <col min="1792" max="1792" width="6.125" style="13" customWidth="1"/>
    <col min="1793" max="1793" width="26.25" style="13" customWidth="1"/>
    <col min="1794" max="1794" width="12.375" style="13" customWidth="1"/>
    <col min="1795" max="1795" width="9.875" style="13" customWidth="1"/>
    <col min="1796" max="1796" width="8.625" style="13" customWidth="1"/>
    <col min="1797" max="1797" width="6.75" style="13" customWidth="1"/>
    <col min="1798" max="1798" width="8.875" style="13" customWidth="1"/>
    <col min="1799" max="1799" width="15.625" style="13" customWidth="1"/>
    <col min="1800" max="1800" width="18.25" style="13" customWidth="1"/>
    <col min="1801" max="1801" width="16.875" style="13" customWidth="1"/>
    <col min="1802" max="1802" width="9.875" style="13" customWidth="1"/>
    <col min="1803" max="1803" width="6.625" style="13" customWidth="1"/>
    <col min="1804" max="1804" width="10.5" style="13" customWidth="1"/>
    <col min="1805" max="1805" width="4.625" style="13" customWidth="1"/>
    <col min="1806" max="2040" width="9" style="13"/>
    <col min="2041" max="2041" width="5" style="13" customWidth="1"/>
    <col min="2042" max="2042" width="7.5" style="13" customWidth="1"/>
    <col min="2043" max="2043" width="13.375" style="13" customWidth="1"/>
    <col min="2044" max="2044" width="26.875" style="13" customWidth="1"/>
    <col min="2045" max="2045" width="11.75" style="13" customWidth="1"/>
    <col min="2046" max="2046" width="7.125" style="13" customWidth="1"/>
    <col min="2047" max="2047" width="11.875" style="13" customWidth="1"/>
    <col min="2048" max="2048" width="6.125" style="13" customWidth="1"/>
    <col min="2049" max="2049" width="26.25" style="13" customWidth="1"/>
    <col min="2050" max="2050" width="12.375" style="13" customWidth="1"/>
    <col min="2051" max="2051" width="9.875" style="13" customWidth="1"/>
    <col min="2052" max="2052" width="8.625" style="13" customWidth="1"/>
    <col min="2053" max="2053" width="6.75" style="13" customWidth="1"/>
    <col min="2054" max="2054" width="8.875" style="13" customWidth="1"/>
    <col min="2055" max="2055" width="15.625" style="13" customWidth="1"/>
    <col min="2056" max="2056" width="18.25" style="13" customWidth="1"/>
    <col min="2057" max="2057" width="16.875" style="13" customWidth="1"/>
    <col min="2058" max="2058" width="9.875" style="13" customWidth="1"/>
    <col min="2059" max="2059" width="6.625" style="13" customWidth="1"/>
    <col min="2060" max="2060" width="10.5" style="13" customWidth="1"/>
    <col min="2061" max="2061" width="4.625" style="13" customWidth="1"/>
    <col min="2062" max="2296" width="9" style="13"/>
    <col min="2297" max="2297" width="5" style="13" customWidth="1"/>
    <col min="2298" max="2298" width="7.5" style="13" customWidth="1"/>
    <col min="2299" max="2299" width="13.375" style="13" customWidth="1"/>
    <col min="2300" max="2300" width="26.875" style="13" customWidth="1"/>
    <col min="2301" max="2301" width="11.75" style="13" customWidth="1"/>
    <col min="2302" max="2302" width="7.125" style="13" customWidth="1"/>
    <col min="2303" max="2303" width="11.875" style="13" customWidth="1"/>
    <col min="2304" max="2304" width="6.125" style="13" customWidth="1"/>
    <col min="2305" max="2305" width="26.25" style="13" customWidth="1"/>
    <col min="2306" max="2306" width="12.375" style="13" customWidth="1"/>
    <col min="2307" max="2307" width="9.875" style="13" customWidth="1"/>
    <col min="2308" max="2308" width="8.625" style="13" customWidth="1"/>
    <col min="2309" max="2309" width="6.75" style="13" customWidth="1"/>
    <col min="2310" max="2310" width="8.875" style="13" customWidth="1"/>
    <col min="2311" max="2311" width="15.625" style="13" customWidth="1"/>
    <col min="2312" max="2312" width="18.25" style="13" customWidth="1"/>
    <col min="2313" max="2313" width="16.875" style="13" customWidth="1"/>
    <col min="2314" max="2314" width="9.875" style="13" customWidth="1"/>
    <col min="2315" max="2315" width="6.625" style="13" customWidth="1"/>
    <col min="2316" max="2316" width="10.5" style="13" customWidth="1"/>
    <col min="2317" max="2317" width="4.625" style="13" customWidth="1"/>
    <col min="2318" max="2552" width="9" style="13"/>
    <col min="2553" max="2553" width="5" style="13" customWidth="1"/>
    <col min="2554" max="2554" width="7.5" style="13" customWidth="1"/>
    <col min="2555" max="2555" width="13.375" style="13" customWidth="1"/>
    <col min="2556" max="2556" width="26.875" style="13" customWidth="1"/>
    <col min="2557" max="2557" width="11.75" style="13" customWidth="1"/>
    <col min="2558" max="2558" width="7.125" style="13" customWidth="1"/>
    <col min="2559" max="2559" width="11.875" style="13" customWidth="1"/>
    <col min="2560" max="2560" width="6.125" style="13" customWidth="1"/>
    <col min="2561" max="2561" width="26.25" style="13" customWidth="1"/>
    <col min="2562" max="2562" width="12.375" style="13" customWidth="1"/>
    <col min="2563" max="2563" width="9.875" style="13" customWidth="1"/>
    <col min="2564" max="2564" width="8.625" style="13" customWidth="1"/>
    <col min="2565" max="2565" width="6.75" style="13" customWidth="1"/>
    <col min="2566" max="2566" width="8.875" style="13" customWidth="1"/>
    <col min="2567" max="2567" width="15.625" style="13" customWidth="1"/>
    <col min="2568" max="2568" width="18.25" style="13" customWidth="1"/>
    <col min="2569" max="2569" width="16.875" style="13" customWidth="1"/>
    <col min="2570" max="2570" width="9.875" style="13" customWidth="1"/>
    <col min="2571" max="2571" width="6.625" style="13" customWidth="1"/>
    <col min="2572" max="2572" width="10.5" style="13" customWidth="1"/>
    <col min="2573" max="2573" width="4.625" style="13" customWidth="1"/>
    <col min="2574" max="2808" width="9" style="13"/>
    <col min="2809" max="2809" width="5" style="13" customWidth="1"/>
    <col min="2810" max="2810" width="7.5" style="13" customWidth="1"/>
    <col min="2811" max="2811" width="13.375" style="13" customWidth="1"/>
    <col min="2812" max="2812" width="26.875" style="13" customWidth="1"/>
    <col min="2813" max="2813" width="11.75" style="13" customWidth="1"/>
    <col min="2814" max="2814" width="7.125" style="13" customWidth="1"/>
    <col min="2815" max="2815" width="11.875" style="13" customWidth="1"/>
    <col min="2816" max="2816" width="6.125" style="13" customWidth="1"/>
    <col min="2817" max="2817" width="26.25" style="13" customWidth="1"/>
    <col min="2818" max="2818" width="12.375" style="13" customWidth="1"/>
    <col min="2819" max="2819" width="9.875" style="13" customWidth="1"/>
    <col min="2820" max="2820" width="8.625" style="13" customWidth="1"/>
    <col min="2821" max="2821" width="6.75" style="13" customWidth="1"/>
    <col min="2822" max="2822" width="8.875" style="13" customWidth="1"/>
    <col min="2823" max="2823" width="15.625" style="13" customWidth="1"/>
    <col min="2824" max="2824" width="18.25" style="13" customWidth="1"/>
    <col min="2825" max="2825" width="16.875" style="13" customWidth="1"/>
    <col min="2826" max="2826" width="9.875" style="13" customWidth="1"/>
    <col min="2827" max="2827" width="6.625" style="13" customWidth="1"/>
    <col min="2828" max="2828" width="10.5" style="13" customWidth="1"/>
    <col min="2829" max="2829" width="4.625" style="13" customWidth="1"/>
    <col min="2830" max="3064" width="9" style="13"/>
    <col min="3065" max="3065" width="5" style="13" customWidth="1"/>
    <col min="3066" max="3066" width="7.5" style="13" customWidth="1"/>
    <col min="3067" max="3067" width="13.375" style="13" customWidth="1"/>
    <col min="3068" max="3068" width="26.875" style="13" customWidth="1"/>
    <col min="3069" max="3069" width="11.75" style="13" customWidth="1"/>
    <col min="3070" max="3070" width="7.125" style="13" customWidth="1"/>
    <col min="3071" max="3071" width="11.875" style="13" customWidth="1"/>
    <col min="3072" max="3072" width="6.125" style="13" customWidth="1"/>
    <col min="3073" max="3073" width="26.25" style="13" customWidth="1"/>
    <col min="3074" max="3074" width="12.375" style="13" customWidth="1"/>
    <col min="3075" max="3075" width="9.875" style="13" customWidth="1"/>
    <col min="3076" max="3076" width="8.625" style="13" customWidth="1"/>
    <col min="3077" max="3077" width="6.75" style="13" customWidth="1"/>
    <col min="3078" max="3078" width="8.875" style="13" customWidth="1"/>
    <col min="3079" max="3079" width="15.625" style="13" customWidth="1"/>
    <col min="3080" max="3080" width="18.25" style="13" customWidth="1"/>
    <col min="3081" max="3081" width="16.875" style="13" customWidth="1"/>
    <col min="3082" max="3082" width="9.875" style="13" customWidth="1"/>
    <col min="3083" max="3083" width="6.625" style="13" customWidth="1"/>
    <col min="3084" max="3084" width="10.5" style="13" customWidth="1"/>
    <col min="3085" max="3085" width="4.625" style="13" customWidth="1"/>
    <col min="3086" max="3320" width="9" style="13"/>
    <col min="3321" max="3321" width="5" style="13" customWidth="1"/>
    <col min="3322" max="3322" width="7.5" style="13" customWidth="1"/>
    <col min="3323" max="3323" width="13.375" style="13" customWidth="1"/>
    <col min="3324" max="3324" width="26.875" style="13" customWidth="1"/>
    <col min="3325" max="3325" width="11.75" style="13" customWidth="1"/>
    <col min="3326" max="3326" width="7.125" style="13" customWidth="1"/>
    <col min="3327" max="3327" width="11.875" style="13" customWidth="1"/>
    <col min="3328" max="3328" width="6.125" style="13" customWidth="1"/>
    <col min="3329" max="3329" width="26.25" style="13" customWidth="1"/>
    <col min="3330" max="3330" width="12.375" style="13" customWidth="1"/>
    <col min="3331" max="3331" width="9.875" style="13" customWidth="1"/>
    <col min="3332" max="3332" width="8.625" style="13" customWidth="1"/>
    <col min="3333" max="3333" width="6.75" style="13" customWidth="1"/>
    <col min="3334" max="3334" width="8.875" style="13" customWidth="1"/>
    <col min="3335" max="3335" width="15.625" style="13" customWidth="1"/>
    <col min="3336" max="3336" width="18.25" style="13" customWidth="1"/>
    <col min="3337" max="3337" width="16.875" style="13" customWidth="1"/>
    <col min="3338" max="3338" width="9.875" style="13" customWidth="1"/>
    <col min="3339" max="3339" width="6.625" style="13" customWidth="1"/>
    <col min="3340" max="3340" width="10.5" style="13" customWidth="1"/>
    <col min="3341" max="3341" width="4.625" style="13" customWidth="1"/>
    <col min="3342" max="3576" width="9" style="13"/>
    <col min="3577" max="3577" width="5" style="13" customWidth="1"/>
    <col min="3578" max="3578" width="7.5" style="13" customWidth="1"/>
    <col min="3579" max="3579" width="13.375" style="13" customWidth="1"/>
    <col min="3580" max="3580" width="26.875" style="13" customWidth="1"/>
    <col min="3581" max="3581" width="11.75" style="13" customWidth="1"/>
    <col min="3582" max="3582" width="7.125" style="13" customWidth="1"/>
    <col min="3583" max="3583" width="11.875" style="13" customWidth="1"/>
    <col min="3584" max="3584" width="6.125" style="13" customWidth="1"/>
    <col min="3585" max="3585" width="26.25" style="13" customWidth="1"/>
    <col min="3586" max="3586" width="12.375" style="13" customWidth="1"/>
    <col min="3587" max="3587" width="9.875" style="13" customWidth="1"/>
    <col min="3588" max="3588" width="8.625" style="13" customWidth="1"/>
    <col min="3589" max="3589" width="6.75" style="13" customWidth="1"/>
    <col min="3590" max="3590" width="8.875" style="13" customWidth="1"/>
    <col min="3591" max="3591" width="15.625" style="13" customWidth="1"/>
    <col min="3592" max="3592" width="18.25" style="13" customWidth="1"/>
    <col min="3593" max="3593" width="16.875" style="13" customWidth="1"/>
    <col min="3594" max="3594" width="9.875" style="13" customWidth="1"/>
    <col min="3595" max="3595" width="6.625" style="13" customWidth="1"/>
    <col min="3596" max="3596" width="10.5" style="13" customWidth="1"/>
    <col min="3597" max="3597" width="4.625" style="13" customWidth="1"/>
    <col min="3598" max="3832" width="9" style="13"/>
    <col min="3833" max="3833" width="5" style="13" customWidth="1"/>
    <col min="3834" max="3834" width="7.5" style="13" customWidth="1"/>
    <col min="3835" max="3835" width="13.375" style="13" customWidth="1"/>
    <col min="3836" max="3836" width="26.875" style="13" customWidth="1"/>
    <col min="3837" max="3837" width="11.75" style="13" customWidth="1"/>
    <col min="3838" max="3838" width="7.125" style="13" customWidth="1"/>
    <col min="3839" max="3839" width="11.875" style="13" customWidth="1"/>
    <col min="3840" max="3840" width="6.125" style="13" customWidth="1"/>
    <col min="3841" max="3841" width="26.25" style="13" customWidth="1"/>
    <col min="3842" max="3842" width="12.375" style="13" customWidth="1"/>
    <col min="3843" max="3843" width="9.875" style="13" customWidth="1"/>
    <col min="3844" max="3844" width="8.625" style="13" customWidth="1"/>
    <col min="3845" max="3845" width="6.75" style="13" customWidth="1"/>
    <col min="3846" max="3846" width="8.875" style="13" customWidth="1"/>
    <col min="3847" max="3847" width="15.625" style="13" customWidth="1"/>
    <col min="3848" max="3848" width="18.25" style="13" customWidth="1"/>
    <col min="3849" max="3849" width="16.875" style="13" customWidth="1"/>
    <col min="3850" max="3850" width="9.875" style="13" customWidth="1"/>
    <col min="3851" max="3851" width="6.625" style="13" customWidth="1"/>
    <col min="3852" max="3852" width="10.5" style="13" customWidth="1"/>
    <col min="3853" max="3853" width="4.625" style="13" customWidth="1"/>
    <col min="3854" max="4088" width="9" style="13"/>
    <col min="4089" max="4089" width="5" style="13" customWidth="1"/>
    <col min="4090" max="4090" width="7.5" style="13" customWidth="1"/>
    <col min="4091" max="4091" width="13.375" style="13" customWidth="1"/>
    <col min="4092" max="4092" width="26.875" style="13" customWidth="1"/>
    <col min="4093" max="4093" width="11.75" style="13" customWidth="1"/>
    <col min="4094" max="4094" width="7.125" style="13" customWidth="1"/>
    <col min="4095" max="4095" width="11.875" style="13" customWidth="1"/>
    <col min="4096" max="4096" width="6.125" style="13" customWidth="1"/>
    <col min="4097" max="4097" width="26.25" style="13" customWidth="1"/>
    <col min="4098" max="4098" width="12.375" style="13" customWidth="1"/>
    <col min="4099" max="4099" width="9.875" style="13" customWidth="1"/>
    <col min="4100" max="4100" width="8.625" style="13" customWidth="1"/>
    <col min="4101" max="4101" width="6.75" style="13" customWidth="1"/>
    <col min="4102" max="4102" width="8.875" style="13" customWidth="1"/>
    <col min="4103" max="4103" width="15.625" style="13" customWidth="1"/>
    <col min="4104" max="4104" width="18.25" style="13" customWidth="1"/>
    <col min="4105" max="4105" width="16.875" style="13" customWidth="1"/>
    <col min="4106" max="4106" width="9.875" style="13" customWidth="1"/>
    <col min="4107" max="4107" width="6.625" style="13" customWidth="1"/>
    <col min="4108" max="4108" width="10.5" style="13" customWidth="1"/>
    <col min="4109" max="4109" width="4.625" style="13" customWidth="1"/>
    <col min="4110" max="4344" width="9" style="13"/>
    <col min="4345" max="4345" width="5" style="13" customWidth="1"/>
    <col min="4346" max="4346" width="7.5" style="13" customWidth="1"/>
    <col min="4347" max="4347" width="13.375" style="13" customWidth="1"/>
    <col min="4348" max="4348" width="26.875" style="13" customWidth="1"/>
    <col min="4349" max="4349" width="11.75" style="13" customWidth="1"/>
    <col min="4350" max="4350" width="7.125" style="13" customWidth="1"/>
    <col min="4351" max="4351" width="11.875" style="13" customWidth="1"/>
    <col min="4352" max="4352" width="6.125" style="13" customWidth="1"/>
    <col min="4353" max="4353" width="26.25" style="13" customWidth="1"/>
    <col min="4354" max="4354" width="12.375" style="13" customWidth="1"/>
    <col min="4355" max="4355" width="9.875" style="13" customWidth="1"/>
    <col min="4356" max="4356" width="8.625" style="13" customWidth="1"/>
    <col min="4357" max="4357" width="6.75" style="13" customWidth="1"/>
    <col min="4358" max="4358" width="8.875" style="13" customWidth="1"/>
    <col min="4359" max="4359" width="15.625" style="13" customWidth="1"/>
    <col min="4360" max="4360" width="18.25" style="13" customWidth="1"/>
    <col min="4361" max="4361" width="16.875" style="13" customWidth="1"/>
    <col min="4362" max="4362" width="9.875" style="13" customWidth="1"/>
    <col min="4363" max="4363" width="6.625" style="13" customWidth="1"/>
    <col min="4364" max="4364" width="10.5" style="13" customWidth="1"/>
    <col min="4365" max="4365" width="4.625" style="13" customWidth="1"/>
    <col min="4366" max="4600" width="9" style="13"/>
    <col min="4601" max="4601" width="5" style="13" customWidth="1"/>
    <col min="4602" max="4602" width="7.5" style="13" customWidth="1"/>
    <col min="4603" max="4603" width="13.375" style="13" customWidth="1"/>
    <col min="4604" max="4604" width="26.875" style="13" customWidth="1"/>
    <col min="4605" max="4605" width="11.75" style="13" customWidth="1"/>
    <col min="4606" max="4606" width="7.125" style="13" customWidth="1"/>
    <col min="4607" max="4607" width="11.875" style="13" customWidth="1"/>
    <col min="4608" max="4608" width="6.125" style="13" customWidth="1"/>
    <col min="4609" max="4609" width="26.25" style="13" customWidth="1"/>
    <col min="4610" max="4610" width="12.375" style="13" customWidth="1"/>
    <col min="4611" max="4611" width="9.875" style="13" customWidth="1"/>
    <col min="4612" max="4612" width="8.625" style="13" customWidth="1"/>
    <col min="4613" max="4613" width="6.75" style="13" customWidth="1"/>
    <col min="4614" max="4614" width="8.875" style="13" customWidth="1"/>
    <col min="4615" max="4615" width="15.625" style="13" customWidth="1"/>
    <col min="4616" max="4616" width="18.25" style="13" customWidth="1"/>
    <col min="4617" max="4617" width="16.875" style="13" customWidth="1"/>
    <col min="4618" max="4618" width="9.875" style="13" customWidth="1"/>
    <col min="4619" max="4619" width="6.625" style="13" customWidth="1"/>
    <col min="4620" max="4620" width="10.5" style="13" customWidth="1"/>
    <col min="4621" max="4621" width="4.625" style="13" customWidth="1"/>
    <col min="4622" max="4856" width="9" style="13"/>
    <col min="4857" max="4857" width="5" style="13" customWidth="1"/>
    <col min="4858" max="4858" width="7.5" style="13" customWidth="1"/>
    <col min="4859" max="4859" width="13.375" style="13" customWidth="1"/>
    <col min="4860" max="4860" width="26.875" style="13" customWidth="1"/>
    <col min="4861" max="4861" width="11.75" style="13" customWidth="1"/>
    <col min="4862" max="4862" width="7.125" style="13" customWidth="1"/>
    <col min="4863" max="4863" width="11.875" style="13" customWidth="1"/>
    <col min="4864" max="4864" width="6.125" style="13" customWidth="1"/>
    <col min="4865" max="4865" width="26.25" style="13" customWidth="1"/>
    <col min="4866" max="4866" width="12.375" style="13" customWidth="1"/>
    <col min="4867" max="4867" width="9.875" style="13" customWidth="1"/>
    <col min="4868" max="4868" width="8.625" style="13" customWidth="1"/>
    <col min="4869" max="4869" width="6.75" style="13" customWidth="1"/>
    <col min="4870" max="4870" width="8.875" style="13" customWidth="1"/>
    <col min="4871" max="4871" width="15.625" style="13" customWidth="1"/>
    <col min="4872" max="4872" width="18.25" style="13" customWidth="1"/>
    <col min="4873" max="4873" width="16.875" style="13" customWidth="1"/>
    <col min="4874" max="4874" width="9.875" style="13" customWidth="1"/>
    <col min="4875" max="4875" width="6.625" style="13" customWidth="1"/>
    <col min="4876" max="4876" width="10.5" style="13" customWidth="1"/>
    <col min="4877" max="4877" width="4.625" style="13" customWidth="1"/>
    <col min="4878" max="5112" width="9" style="13"/>
    <col min="5113" max="5113" width="5" style="13" customWidth="1"/>
    <col min="5114" max="5114" width="7.5" style="13" customWidth="1"/>
    <col min="5115" max="5115" width="13.375" style="13" customWidth="1"/>
    <col min="5116" max="5116" width="26.875" style="13" customWidth="1"/>
    <col min="5117" max="5117" width="11.75" style="13" customWidth="1"/>
    <col min="5118" max="5118" width="7.125" style="13" customWidth="1"/>
    <col min="5119" max="5119" width="11.875" style="13" customWidth="1"/>
    <col min="5120" max="5120" width="6.125" style="13" customWidth="1"/>
    <col min="5121" max="5121" width="26.25" style="13" customWidth="1"/>
    <col min="5122" max="5122" width="12.375" style="13" customWidth="1"/>
    <col min="5123" max="5123" width="9.875" style="13" customWidth="1"/>
    <col min="5124" max="5124" width="8.625" style="13" customWidth="1"/>
    <col min="5125" max="5125" width="6.75" style="13" customWidth="1"/>
    <col min="5126" max="5126" width="8.875" style="13" customWidth="1"/>
    <col min="5127" max="5127" width="15.625" style="13" customWidth="1"/>
    <col min="5128" max="5128" width="18.25" style="13" customWidth="1"/>
    <col min="5129" max="5129" width="16.875" style="13" customWidth="1"/>
    <col min="5130" max="5130" width="9.875" style="13" customWidth="1"/>
    <col min="5131" max="5131" width="6.625" style="13" customWidth="1"/>
    <col min="5132" max="5132" width="10.5" style="13" customWidth="1"/>
    <col min="5133" max="5133" width="4.625" style="13" customWidth="1"/>
    <col min="5134" max="5368" width="9" style="13"/>
    <col min="5369" max="5369" width="5" style="13" customWidth="1"/>
    <col min="5370" max="5370" width="7.5" style="13" customWidth="1"/>
    <col min="5371" max="5371" width="13.375" style="13" customWidth="1"/>
    <col min="5372" max="5372" width="26.875" style="13" customWidth="1"/>
    <col min="5373" max="5373" width="11.75" style="13" customWidth="1"/>
    <col min="5374" max="5374" width="7.125" style="13" customWidth="1"/>
    <col min="5375" max="5375" width="11.875" style="13" customWidth="1"/>
    <col min="5376" max="5376" width="6.125" style="13" customWidth="1"/>
    <col min="5377" max="5377" width="26.25" style="13" customWidth="1"/>
    <col min="5378" max="5378" width="12.375" style="13" customWidth="1"/>
    <col min="5379" max="5379" width="9.875" style="13" customWidth="1"/>
    <col min="5380" max="5380" width="8.625" style="13" customWidth="1"/>
    <col min="5381" max="5381" width="6.75" style="13" customWidth="1"/>
    <col min="5382" max="5382" width="8.875" style="13" customWidth="1"/>
    <col min="5383" max="5383" width="15.625" style="13" customWidth="1"/>
    <col min="5384" max="5384" width="18.25" style="13" customWidth="1"/>
    <col min="5385" max="5385" width="16.875" style="13" customWidth="1"/>
    <col min="5386" max="5386" width="9.875" style="13" customWidth="1"/>
    <col min="5387" max="5387" width="6.625" style="13" customWidth="1"/>
    <col min="5388" max="5388" width="10.5" style="13" customWidth="1"/>
    <col min="5389" max="5389" width="4.625" style="13" customWidth="1"/>
    <col min="5390" max="5624" width="9" style="13"/>
    <col min="5625" max="5625" width="5" style="13" customWidth="1"/>
    <col min="5626" max="5626" width="7.5" style="13" customWidth="1"/>
    <col min="5627" max="5627" width="13.375" style="13" customWidth="1"/>
    <col min="5628" max="5628" width="26.875" style="13" customWidth="1"/>
    <col min="5629" max="5629" width="11.75" style="13" customWidth="1"/>
    <col min="5630" max="5630" width="7.125" style="13" customWidth="1"/>
    <col min="5631" max="5631" width="11.875" style="13" customWidth="1"/>
    <col min="5632" max="5632" width="6.125" style="13" customWidth="1"/>
    <col min="5633" max="5633" width="26.25" style="13" customWidth="1"/>
    <col min="5634" max="5634" width="12.375" style="13" customWidth="1"/>
    <col min="5635" max="5635" width="9.875" style="13" customWidth="1"/>
    <col min="5636" max="5636" width="8.625" style="13" customWidth="1"/>
    <col min="5637" max="5637" width="6.75" style="13" customWidth="1"/>
    <col min="5638" max="5638" width="8.875" style="13" customWidth="1"/>
    <col min="5639" max="5639" width="15.625" style="13" customWidth="1"/>
    <col min="5640" max="5640" width="18.25" style="13" customWidth="1"/>
    <col min="5641" max="5641" width="16.875" style="13" customWidth="1"/>
    <col min="5642" max="5642" width="9.875" style="13" customWidth="1"/>
    <col min="5643" max="5643" width="6.625" style="13" customWidth="1"/>
    <col min="5644" max="5644" width="10.5" style="13" customWidth="1"/>
    <col min="5645" max="5645" width="4.625" style="13" customWidth="1"/>
    <col min="5646" max="5880" width="9" style="13"/>
    <col min="5881" max="5881" width="5" style="13" customWidth="1"/>
    <col min="5882" max="5882" width="7.5" style="13" customWidth="1"/>
    <col min="5883" max="5883" width="13.375" style="13" customWidth="1"/>
    <col min="5884" max="5884" width="26.875" style="13" customWidth="1"/>
    <col min="5885" max="5885" width="11.75" style="13" customWidth="1"/>
    <col min="5886" max="5886" width="7.125" style="13" customWidth="1"/>
    <col min="5887" max="5887" width="11.875" style="13" customWidth="1"/>
    <col min="5888" max="5888" width="6.125" style="13" customWidth="1"/>
    <col min="5889" max="5889" width="26.25" style="13" customWidth="1"/>
    <col min="5890" max="5890" width="12.375" style="13" customWidth="1"/>
    <col min="5891" max="5891" width="9.875" style="13" customWidth="1"/>
    <col min="5892" max="5892" width="8.625" style="13" customWidth="1"/>
    <col min="5893" max="5893" width="6.75" style="13" customWidth="1"/>
    <col min="5894" max="5894" width="8.875" style="13" customWidth="1"/>
    <col min="5895" max="5895" width="15.625" style="13" customWidth="1"/>
    <col min="5896" max="5896" width="18.25" style="13" customWidth="1"/>
    <col min="5897" max="5897" width="16.875" style="13" customWidth="1"/>
    <col min="5898" max="5898" width="9.875" style="13" customWidth="1"/>
    <col min="5899" max="5899" width="6.625" style="13" customWidth="1"/>
    <col min="5900" max="5900" width="10.5" style="13" customWidth="1"/>
    <col min="5901" max="5901" width="4.625" style="13" customWidth="1"/>
    <col min="5902" max="6136" width="9" style="13"/>
    <col min="6137" max="6137" width="5" style="13" customWidth="1"/>
    <col min="6138" max="6138" width="7.5" style="13" customWidth="1"/>
    <col min="6139" max="6139" width="13.375" style="13" customWidth="1"/>
    <col min="6140" max="6140" width="26.875" style="13" customWidth="1"/>
    <col min="6141" max="6141" width="11.75" style="13" customWidth="1"/>
    <col min="6142" max="6142" width="7.125" style="13" customWidth="1"/>
    <col min="6143" max="6143" width="11.875" style="13" customWidth="1"/>
    <col min="6144" max="6144" width="6.125" style="13" customWidth="1"/>
    <col min="6145" max="6145" width="26.25" style="13" customWidth="1"/>
    <col min="6146" max="6146" width="12.375" style="13" customWidth="1"/>
    <col min="6147" max="6147" width="9.875" style="13" customWidth="1"/>
    <col min="6148" max="6148" width="8.625" style="13" customWidth="1"/>
    <col min="6149" max="6149" width="6.75" style="13" customWidth="1"/>
    <col min="6150" max="6150" width="8.875" style="13" customWidth="1"/>
    <col min="6151" max="6151" width="15.625" style="13" customWidth="1"/>
    <col min="6152" max="6152" width="18.25" style="13" customWidth="1"/>
    <col min="6153" max="6153" width="16.875" style="13" customWidth="1"/>
    <col min="6154" max="6154" width="9.875" style="13" customWidth="1"/>
    <col min="6155" max="6155" width="6.625" style="13" customWidth="1"/>
    <col min="6156" max="6156" width="10.5" style="13" customWidth="1"/>
    <col min="6157" max="6157" width="4.625" style="13" customWidth="1"/>
    <col min="6158" max="6392" width="9" style="13"/>
    <col min="6393" max="6393" width="5" style="13" customWidth="1"/>
    <col min="6394" max="6394" width="7.5" style="13" customWidth="1"/>
    <col min="6395" max="6395" width="13.375" style="13" customWidth="1"/>
    <col min="6396" max="6396" width="26.875" style="13" customWidth="1"/>
    <col min="6397" max="6397" width="11.75" style="13" customWidth="1"/>
    <col min="6398" max="6398" width="7.125" style="13" customWidth="1"/>
    <col min="6399" max="6399" width="11.875" style="13" customWidth="1"/>
    <col min="6400" max="6400" width="6.125" style="13" customWidth="1"/>
    <col min="6401" max="6401" width="26.25" style="13" customWidth="1"/>
    <col min="6402" max="6402" width="12.375" style="13" customWidth="1"/>
    <col min="6403" max="6403" width="9.875" style="13" customWidth="1"/>
    <col min="6404" max="6404" width="8.625" style="13" customWidth="1"/>
    <col min="6405" max="6405" width="6.75" style="13" customWidth="1"/>
    <col min="6406" max="6406" width="8.875" style="13" customWidth="1"/>
    <col min="6407" max="6407" width="15.625" style="13" customWidth="1"/>
    <col min="6408" max="6408" width="18.25" style="13" customWidth="1"/>
    <col min="6409" max="6409" width="16.875" style="13" customWidth="1"/>
    <col min="6410" max="6410" width="9.875" style="13" customWidth="1"/>
    <col min="6411" max="6411" width="6.625" style="13" customWidth="1"/>
    <col min="6412" max="6412" width="10.5" style="13" customWidth="1"/>
    <col min="6413" max="6413" width="4.625" style="13" customWidth="1"/>
    <col min="6414" max="6648" width="9" style="13"/>
    <col min="6649" max="6649" width="5" style="13" customWidth="1"/>
    <col min="6650" max="6650" width="7.5" style="13" customWidth="1"/>
    <col min="6651" max="6651" width="13.375" style="13" customWidth="1"/>
    <col min="6652" max="6652" width="26.875" style="13" customWidth="1"/>
    <col min="6653" max="6653" width="11.75" style="13" customWidth="1"/>
    <col min="6654" max="6654" width="7.125" style="13" customWidth="1"/>
    <col min="6655" max="6655" width="11.875" style="13" customWidth="1"/>
    <col min="6656" max="6656" width="6.125" style="13" customWidth="1"/>
    <col min="6657" max="6657" width="26.25" style="13" customWidth="1"/>
    <col min="6658" max="6658" width="12.375" style="13" customWidth="1"/>
    <col min="6659" max="6659" width="9.875" style="13" customWidth="1"/>
    <col min="6660" max="6660" width="8.625" style="13" customWidth="1"/>
    <col min="6661" max="6661" width="6.75" style="13" customWidth="1"/>
    <col min="6662" max="6662" width="8.875" style="13" customWidth="1"/>
    <col min="6663" max="6663" width="15.625" style="13" customWidth="1"/>
    <col min="6664" max="6664" width="18.25" style="13" customWidth="1"/>
    <col min="6665" max="6665" width="16.875" style="13" customWidth="1"/>
    <col min="6666" max="6666" width="9.875" style="13" customWidth="1"/>
    <col min="6667" max="6667" width="6.625" style="13" customWidth="1"/>
    <col min="6668" max="6668" width="10.5" style="13" customWidth="1"/>
    <col min="6669" max="6669" width="4.625" style="13" customWidth="1"/>
    <col min="6670" max="6904" width="9" style="13"/>
    <col min="6905" max="6905" width="5" style="13" customWidth="1"/>
    <col min="6906" max="6906" width="7.5" style="13" customWidth="1"/>
    <col min="6907" max="6907" width="13.375" style="13" customWidth="1"/>
    <col min="6908" max="6908" width="26.875" style="13" customWidth="1"/>
    <col min="6909" max="6909" width="11.75" style="13" customWidth="1"/>
    <col min="6910" max="6910" width="7.125" style="13" customWidth="1"/>
    <col min="6911" max="6911" width="11.875" style="13" customWidth="1"/>
    <col min="6912" max="6912" width="6.125" style="13" customWidth="1"/>
    <col min="6913" max="6913" width="26.25" style="13" customWidth="1"/>
    <col min="6914" max="6914" width="12.375" style="13" customWidth="1"/>
    <col min="6915" max="6915" width="9.875" style="13" customWidth="1"/>
    <col min="6916" max="6916" width="8.625" style="13" customWidth="1"/>
    <col min="6917" max="6917" width="6.75" style="13" customWidth="1"/>
    <col min="6918" max="6918" width="8.875" style="13" customWidth="1"/>
    <col min="6919" max="6919" width="15.625" style="13" customWidth="1"/>
    <col min="6920" max="6920" width="18.25" style="13" customWidth="1"/>
    <col min="6921" max="6921" width="16.875" style="13" customWidth="1"/>
    <col min="6922" max="6922" width="9.875" style="13" customWidth="1"/>
    <col min="6923" max="6923" width="6.625" style="13" customWidth="1"/>
    <col min="6924" max="6924" width="10.5" style="13" customWidth="1"/>
    <col min="6925" max="6925" width="4.625" style="13" customWidth="1"/>
    <col min="6926" max="7160" width="9" style="13"/>
    <col min="7161" max="7161" width="5" style="13" customWidth="1"/>
    <col min="7162" max="7162" width="7.5" style="13" customWidth="1"/>
    <col min="7163" max="7163" width="13.375" style="13" customWidth="1"/>
    <col min="7164" max="7164" width="26.875" style="13" customWidth="1"/>
    <col min="7165" max="7165" width="11.75" style="13" customWidth="1"/>
    <col min="7166" max="7166" width="7.125" style="13" customWidth="1"/>
    <col min="7167" max="7167" width="11.875" style="13" customWidth="1"/>
    <col min="7168" max="7168" width="6.125" style="13" customWidth="1"/>
    <col min="7169" max="7169" width="26.25" style="13" customWidth="1"/>
    <col min="7170" max="7170" width="12.375" style="13" customWidth="1"/>
    <col min="7171" max="7171" width="9.875" style="13" customWidth="1"/>
    <col min="7172" max="7172" width="8.625" style="13" customWidth="1"/>
    <col min="7173" max="7173" width="6.75" style="13" customWidth="1"/>
    <col min="7174" max="7174" width="8.875" style="13" customWidth="1"/>
    <col min="7175" max="7175" width="15.625" style="13" customWidth="1"/>
    <col min="7176" max="7176" width="18.25" style="13" customWidth="1"/>
    <col min="7177" max="7177" width="16.875" style="13" customWidth="1"/>
    <col min="7178" max="7178" width="9.875" style="13" customWidth="1"/>
    <col min="7179" max="7179" width="6.625" style="13" customWidth="1"/>
    <col min="7180" max="7180" width="10.5" style="13" customWidth="1"/>
    <col min="7181" max="7181" width="4.625" style="13" customWidth="1"/>
    <col min="7182" max="7416" width="9" style="13"/>
    <col min="7417" max="7417" width="5" style="13" customWidth="1"/>
    <col min="7418" max="7418" width="7.5" style="13" customWidth="1"/>
    <col min="7419" max="7419" width="13.375" style="13" customWidth="1"/>
    <col min="7420" max="7420" width="26.875" style="13" customWidth="1"/>
    <col min="7421" max="7421" width="11.75" style="13" customWidth="1"/>
    <col min="7422" max="7422" width="7.125" style="13" customWidth="1"/>
    <col min="7423" max="7423" width="11.875" style="13" customWidth="1"/>
    <col min="7424" max="7424" width="6.125" style="13" customWidth="1"/>
    <col min="7425" max="7425" width="26.25" style="13" customWidth="1"/>
    <col min="7426" max="7426" width="12.375" style="13" customWidth="1"/>
    <col min="7427" max="7427" width="9.875" style="13" customWidth="1"/>
    <col min="7428" max="7428" width="8.625" style="13" customWidth="1"/>
    <col min="7429" max="7429" width="6.75" style="13" customWidth="1"/>
    <col min="7430" max="7430" width="8.875" style="13" customWidth="1"/>
    <col min="7431" max="7431" width="15.625" style="13" customWidth="1"/>
    <col min="7432" max="7432" width="18.25" style="13" customWidth="1"/>
    <col min="7433" max="7433" width="16.875" style="13" customWidth="1"/>
    <col min="7434" max="7434" width="9.875" style="13" customWidth="1"/>
    <col min="7435" max="7435" width="6.625" style="13" customWidth="1"/>
    <col min="7436" max="7436" width="10.5" style="13" customWidth="1"/>
    <col min="7437" max="7437" width="4.625" style="13" customWidth="1"/>
    <col min="7438" max="7672" width="9" style="13"/>
    <col min="7673" max="7673" width="5" style="13" customWidth="1"/>
    <col min="7674" max="7674" width="7.5" style="13" customWidth="1"/>
    <col min="7675" max="7675" width="13.375" style="13" customWidth="1"/>
    <col min="7676" max="7676" width="26.875" style="13" customWidth="1"/>
    <col min="7677" max="7677" width="11.75" style="13" customWidth="1"/>
    <col min="7678" max="7678" width="7.125" style="13" customWidth="1"/>
    <col min="7679" max="7679" width="11.875" style="13" customWidth="1"/>
    <col min="7680" max="7680" width="6.125" style="13" customWidth="1"/>
    <col min="7681" max="7681" width="26.25" style="13" customWidth="1"/>
    <col min="7682" max="7682" width="12.375" style="13" customWidth="1"/>
    <col min="7683" max="7683" width="9.875" style="13" customWidth="1"/>
    <col min="7684" max="7684" width="8.625" style="13" customWidth="1"/>
    <col min="7685" max="7685" width="6.75" style="13" customWidth="1"/>
    <col min="7686" max="7686" width="8.875" style="13" customWidth="1"/>
    <col min="7687" max="7687" width="15.625" style="13" customWidth="1"/>
    <col min="7688" max="7688" width="18.25" style="13" customWidth="1"/>
    <col min="7689" max="7689" width="16.875" style="13" customWidth="1"/>
    <col min="7690" max="7690" width="9.875" style="13" customWidth="1"/>
    <col min="7691" max="7691" width="6.625" style="13" customWidth="1"/>
    <col min="7692" max="7692" width="10.5" style="13" customWidth="1"/>
    <col min="7693" max="7693" width="4.625" style="13" customWidth="1"/>
    <col min="7694" max="7928" width="9" style="13"/>
    <col min="7929" max="7929" width="5" style="13" customWidth="1"/>
    <col min="7930" max="7930" width="7.5" style="13" customWidth="1"/>
    <col min="7931" max="7931" width="13.375" style="13" customWidth="1"/>
    <col min="7932" max="7932" width="26.875" style="13" customWidth="1"/>
    <col min="7933" max="7933" width="11.75" style="13" customWidth="1"/>
    <col min="7934" max="7934" width="7.125" style="13" customWidth="1"/>
    <col min="7935" max="7935" width="11.875" style="13" customWidth="1"/>
    <col min="7936" max="7936" width="6.125" style="13" customWidth="1"/>
    <col min="7937" max="7937" width="26.25" style="13" customWidth="1"/>
    <col min="7938" max="7938" width="12.375" style="13" customWidth="1"/>
    <col min="7939" max="7939" width="9.875" style="13" customWidth="1"/>
    <col min="7940" max="7940" width="8.625" style="13" customWidth="1"/>
    <col min="7941" max="7941" width="6.75" style="13" customWidth="1"/>
    <col min="7942" max="7942" width="8.875" style="13" customWidth="1"/>
    <col min="7943" max="7943" width="15.625" style="13" customWidth="1"/>
    <col min="7944" max="7944" width="18.25" style="13" customWidth="1"/>
    <col min="7945" max="7945" width="16.875" style="13" customWidth="1"/>
    <col min="7946" max="7946" width="9.875" style="13" customWidth="1"/>
    <col min="7947" max="7947" width="6.625" style="13" customWidth="1"/>
    <col min="7948" max="7948" width="10.5" style="13" customWidth="1"/>
    <col min="7949" max="7949" width="4.625" style="13" customWidth="1"/>
    <col min="7950" max="8184" width="9" style="13"/>
    <col min="8185" max="8185" width="5" style="13" customWidth="1"/>
    <col min="8186" max="8186" width="7.5" style="13" customWidth="1"/>
    <col min="8187" max="8187" width="13.375" style="13" customWidth="1"/>
    <col min="8188" max="8188" width="26.875" style="13" customWidth="1"/>
    <col min="8189" max="8189" width="11.75" style="13" customWidth="1"/>
    <col min="8190" max="8190" width="7.125" style="13" customWidth="1"/>
    <col min="8191" max="8191" width="11.875" style="13" customWidth="1"/>
    <col min="8192" max="8192" width="6.125" style="13" customWidth="1"/>
    <col min="8193" max="8193" width="26.25" style="13" customWidth="1"/>
    <col min="8194" max="8194" width="12.375" style="13" customWidth="1"/>
    <col min="8195" max="8195" width="9.875" style="13" customWidth="1"/>
    <col min="8196" max="8196" width="8.625" style="13" customWidth="1"/>
    <col min="8197" max="8197" width="6.75" style="13" customWidth="1"/>
    <col min="8198" max="8198" width="8.875" style="13" customWidth="1"/>
    <col min="8199" max="8199" width="15.625" style="13" customWidth="1"/>
    <col min="8200" max="8200" width="18.25" style="13" customWidth="1"/>
    <col min="8201" max="8201" width="16.875" style="13" customWidth="1"/>
    <col min="8202" max="8202" width="9.875" style="13" customWidth="1"/>
    <col min="8203" max="8203" width="6.625" style="13" customWidth="1"/>
    <col min="8204" max="8204" width="10.5" style="13" customWidth="1"/>
    <col min="8205" max="8205" width="4.625" style="13" customWidth="1"/>
    <col min="8206" max="8440" width="9" style="13"/>
    <col min="8441" max="8441" width="5" style="13" customWidth="1"/>
    <col min="8442" max="8442" width="7.5" style="13" customWidth="1"/>
    <col min="8443" max="8443" width="13.375" style="13" customWidth="1"/>
    <col min="8444" max="8444" width="26.875" style="13" customWidth="1"/>
    <col min="8445" max="8445" width="11.75" style="13" customWidth="1"/>
    <col min="8446" max="8446" width="7.125" style="13" customWidth="1"/>
    <col min="8447" max="8447" width="11.875" style="13" customWidth="1"/>
    <col min="8448" max="8448" width="6.125" style="13" customWidth="1"/>
    <col min="8449" max="8449" width="26.25" style="13" customWidth="1"/>
    <col min="8450" max="8450" width="12.375" style="13" customWidth="1"/>
    <col min="8451" max="8451" width="9.875" style="13" customWidth="1"/>
    <col min="8452" max="8452" width="8.625" style="13" customWidth="1"/>
    <col min="8453" max="8453" width="6.75" style="13" customWidth="1"/>
    <col min="8454" max="8454" width="8.875" style="13" customWidth="1"/>
    <col min="8455" max="8455" width="15.625" style="13" customWidth="1"/>
    <col min="8456" max="8456" width="18.25" style="13" customWidth="1"/>
    <col min="8457" max="8457" width="16.875" style="13" customWidth="1"/>
    <col min="8458" max="8458" width="9.875" style="13" customWidth="1"/>
    <col min="8459" max="8459" width="6.625" style="13" customWidth="1"/>
    <col min="8460" max="8460" width="10.5" style="13" customWidth="1"/>
    <col min="8461" max="8461" width="4.625" style="13" customWidth="1"/>
    <col min="8462" max="8696" width="9" style="13"/>
    <col min="8697" max="8697" width="5" style="13" customWidth="1"/>
    <col min="8698" max="8698" width="7.5" style="13" customWidth="1"/>
    <col min="8699" max="8699" width="13.375" style="13" customWidth="1"/>
    <col min="8700" max="8700" width="26.875" style="13" customWidth="1"/>
    <col min="8701" max="8701" width="11.75" style="13" customWidth="1"/>
    <col min="8702" max="8702" width="7.125" style="13" customWidth="1"/>
    <col min="8703" max="8703" width="11.875" style="13" customWidth="1"/>
    <col min="8704" max="8704" width="6.125" style="13" customWidth="1"/>
    <col min="8705" max="8705" width="26.25" style="13" customWidth="1"/>
    <col min="8706" max="8706" width="12.375" style="13" customWidth="1"/>
    <col min="8707" max="8707" width="9.875" style="13" customWidth="1"/>
    <col min="8708" max="8708" width="8.625" style="13" customWidth="1"/>
    <col min="8709" max="8709" width="6.75" style="13" customWidth="1"/>
    <col min="8710" max="8710" width="8.875" style="13" customWidth="1"/>
    <col min="8711" max="8711" width="15.625" style="13" customWidth="1"/>
    <col min="8712" max="8712" width="18.25" style="13" customWidth="1"/>
    <col min="8713" max="8713" width="16.875" style="13" customWidth="1"/>
    <col min="8714" max="8714" width="9.875" style="13" customWidth="1"/>
    <col min="8715" max="8715" width="6.625" style="13" customWidth="1"/>
    <col min="8716" max="8716" width="10.5" style="13" customWidth="1"/>
    <col min="8717" max="8717" width="4.625" style="13" customWidth="1"/>
    <col min="8718" max="8952" width="9" style="13"/>
    <col min="8953" max="8953" width="5" style="13" customWidth="1"/>
    <col min="8954" max="8954" width="7.5" style="13" customWidth="1"/>
    <col min="8955" max="8955" width="13.375" style="13" customWidth="1"/>
    <col min="8956" max="8956" width="26.875" style="13" customWidth="1"/>
    <col min="8957" max="8957" width="11.75" style="13" customWidth="1"/>
    <col min="8958" max="8958" width="7.125" style="13" customWidth="1"/>
    <col min="8959" max="8959" width="11.875" style="13" customWidth="1"/>
    <col min="8960" max="8960" width="6.125" style="13" customWidth="1"/>
    <col min="8961" max="8961" width="26.25" style="13" customWidth="1"/>
    <col min="8962" max="8962" width="12.375" style="13" customWidth="1"/>
    <col min="8963" max="8963" width="9.875" style="13" customWidth="1"/>
    <col min="8964" max="8964" width="8.625" style="13" customWidth="1"/>
    <col min="8965" max="8965" width="6.75" style="13" customWidth="1"/>
    <col min="8966" max="8966" width="8.875" style="13" customWidth="1"/>
    <col min="8967" max="8967" width="15.625" style="13" customWidth="1"/>
    <col min="8968" max="8968" width="18.25" style="13" customWidth="1"/>
    <col min="8969" max="8969" width="16.875" style="13" customWidth="1"/>
    <col min="8970" max="8970" width="9.875" style="13" customWidth="1"/>
    <col min="8971" max="8971" width="6.625" style="13" customWidth="1"/>
    <col min="8972" max="8972" width="10.5" style="13" customWidth="1"/>
    <col min="8973" max="8973" width="4.625" style="13" customWidth="1"/>
    <col min="8974" max="9208" width="9" style="13"/>
    <col min="9209" max="9209" width="5" style="13" customWidth="1"/>
    <col min="9210" max="9210" width="7.5" style="13" customWidth="1"/>
    <col min="9211" max="9211" width="13.375" style="13" customWidth="1"/>
    <col min="9212" max="9212" width="26.875" style="13" customWidth="1"/>
    <col min="9213" max="9213" width="11.75" style="13" customWidth="1"/>
    <col min="9214" max="9214" width="7.125" style="13" customWidth="1"/>
    <col min="9215" max="9215" width="11.875" style="13" customWidth="1"/>
    <col min="9216" max="9216" width="6.125" style="13" customWidth="1"/>
    <col min="9217" max="9217" width="26.25" style="13" customWidth="1"/>
    <col min="9218" max="9218" width="12.375" style="13" customWidth="1"/>
    <col min="9219" max="9219" width="9.875" style="13" customWidth="1"/>
    <col min="9220" max="9220" width="8.625" style="13" customWidth="1"/>
    <col min="9221" max="9221" width="6.75" style="13" customWidth="1"/>
    <col min="9222" max="9222" width="8.875" style="13" customWidth="1"/>
    <col min="9223" max="9223" width="15.625" style="13" customWidth="1"/>
    <col min="9224" max="9224" width="18.25" style="13" customWidth="1"/>
    <col min="9225" max="9225" width="16.875" style="13" customWidth="1"/>
    <col min="9226" max="9226" width="9.875" style="13" customWidth="1"/>
    <col min="9227" max="9227" width="6.625" style="13" customWidth="1"/>
    <col min="9228" max="9228" width="10.5" style="13" customWidth="1"/>
    <col min="9229" max="9229" width="4.625" style="13" customWidth="1"/>
    <col min="9230" max="9464" width="9" style="13"/>
    <col min="9465" max="9465" width="5" style="13" customWidth="1"/>
    <col min="9466" max="9466" width="7.5" style="13" customWidth="1"/>
    <col min="9467" max="9467" width="13.375" style="13" customWidth="1"/>
    <col min="9468" max="9468" width="26.875" style="13" customWidth="1"/>
    <col min="9469" max="9469" width="11.75" style="13" customWidth="1"/>
    <col min="9470" max="9470" width="7.125" style="13" customWidth="1"/>
    <col min="9471" max="9471" width="11.875" style="13" customWidth="1"/>
    <col min="9472" max="9472" width="6.125" style="13" customWidth="1"/>
    <col min="9473" max="9473" width="26.25" style="13" customWidth="1"/>
    <col min="9474" max="9474" width="12.375" style="13" customWidth="1"/>
    <col min="9475" max="9475" width="9.875" style="13" customWidth="1"/>
    <col min="9476" max="9476" width="8.625" style="13" customWidth="1"/>
    <col min="9477" max="9477" width="6.75" style="13" customWidth="1"/>
    <col min="9478" max="9478" width="8.875" style="13" customWidth="1"/>
    <col min="9479" max="9479" width="15.625" style="13" customWidth="1"/>
    <col min="9480" max="9480" width="18.25" style="13" customWidth="1"/>
    <col min="9481" max="9481" width="16.875" style="13" customWidth="1"/>
    <col min="9482" max="9482" width="9.875" style="13" customWidth="1"/>
    <col min="9483" max="9483" width="6.625" style="13" customWidth="1"/>
    <col min="9484" max="9484" width="10.5" style="13" customWidth="1"/>
    <col min="9485" max="9485" width="4.625" style="13" customWidth="1"/>
    <col min="9486" max="9720" width="9" style="13"/>
    <col min="9721" max="9721" width="5" style="13" customWidth="1"/>
    <col min="9722" max="9722" width="7.5" style="13" customWidth="1"/>
    <col min="9723" max="9723" width="13.375" style="13" customWidth="1"/>
    <col min="9724" max="9724" width="26.875" style="13" customWidth="1"/>
    <col min="9725" max="9725" width="11.75" style="13" customWidth="1"/>
    <col min="9726" max="9726" width="7.125" style="13" customWidth="1"/>
    <col min="9727" max="9727" width="11.875" style="13" customWidth="1"/>
    <col min="9728" max="9728" width="6.125" style="13" customWidth="1"/>
    <col min="9729" max="9729" width="26.25" style="13" customWidth="1"/>
    <col min="9730" max="9730" width="12.375" style="13" customWidth="1"/>
    <col min="9731" max="9731" width="9.875" style="13" customWidth="1"/>
    <col min="9732" max="9732" width="8.625" style="13" customWidth="1"/>
    <col min="9733" max="9733" width="6.75" style="13" customWidth="1"/>
    <col min="9734" max="9734" width="8.875" style="13" customWidth="1"/>
    <col min="9735" max="9735" width="15.625" style="13" customWidth="1"/>
    <col min="9736" max="9736" width="18.25" style="13" customWidth="1"/>
    <col min="9737" max="9737" width="16.875" style="13" customWidth="1"/>
    <col min="9738" max="9738" width="9.875" style="13" customWidth="1"/>
    <col min="9739" max="9739" width="6.625" style="13" customWidth="1"/>
    <col min="9740" max="9740" width="10.5" style="13" customWidth="1"/>
    <col min="9741" max="9741" width="4.625" style="13" customWidth="1"/>
    <col min="9742" max="9976" width="9" style="13"/>
    <col min="9977" max="9977" width="5" style="13" customWidth="1"/>
    <col min="9978" max="9978" width="7.5" style="13" customWidth="1"/>
    <col min="9979" max="9979" width="13.375" style="13" customWidth="1"/>
    <col min="9980" max="9980" width="26.875" style="13" customWidth="1"/>
    <col min="9981" max="9981" width="11.75" style="13" customWidth="1"/>
    <col min="9982" max="9982" width="7.125" style="13" customWidth="1"/>
    <col min="9983" max="9983" width="11.875" style="13" customWidth="1"/>
    <col min="9984" max="9984" width="6.125" style="13" customWidth="1"/>
    <col min="9985" max="9985" width="26.25" style="13" customWidth="1"/>
    <col min="9986" max="9986" width="12.375" style="13" customWidth="1"/>
    <col min="9987" max="9987" width="9.875" style="13" customWidth="1"/>
    <col min="9988" max="9988" width="8.625" style="13" customWidth="1"/>
    <col min="9989" max="9989" width="6.75" style="13" customWidth="1"/>
    <col min="9990" max="9990" width="8.875" style="13" customWidth="1"/>
    <col min="9991" max="9991" width="15.625" style="13" customWidth="1"/>
    <col min="9992" max="9992" width="18.25" style="13" customWidth="1"/>
    <col min="9993" max="9993" width="16.875" style="13" customWidth="1"/>
    <col min="9994" max="9994" width="9.875" style="13" customWidth="1"/>
    <col min="9995" max="9995" width="6.625" style="13" customWidth="1"/>
    <col min="9996" max="9996" width="10.5" style="13" customWidth="1"/>
    <col min="9997" max="9997" width="4.625" style="13" customWidth="1"/>
    <col min="9998" max="10232" width="9" style="13"/>
    <col min="10233" max="10233" width="5" style="13" customWidth="1"/>
    <col min="10234" max="10234" width="7.5" style="13" customWidth="1"/>
    <col min="10235" max="10235" width="13.375" style="13" customWidth="1"/>
    <col min="10236" max="10236" width="26.875" style="13" customWidth="1"/>
    <col min="10237" max="10237" width="11.75" style="13" customWidth="1"/>
    <col min="10238" max="10238" width="7.125" style="13" customWidth="1"/>
    <col min="10239" max="10239" width="11.875" style="13" customWidth="1"/>
    <col min="10240" max="10240" width="6.125" style="13" customWidth="1"/>
    <col min="10241" max="10241" width="26.25" style="13" customWidth="1"/>
    <col min="10242" max="10242" width="12.375" style="13" customWidth="1"/>
    <col min="10243" max="10243" width="9.875" style="13" customWidth="1"/>
    <col min="10244" max="10244" width="8.625" style="13" customWidth="1"/>
    <col min="10245" max="10245" width="6.75" style="13" customWidth="1"/>
    <col min="10246" max="10246" width="8.875" style="13" customWidth="1"/>
    <col min="10247" max="10247" width="15.625" style="13" customWidth="1"/>
    <col min="10248" max="10248" width="18.25" style="13" customWidth="1"/>
    <col min="10249" max="10249" width="16.875" style="13" customWidth="1"/>
    <col min="10250" max="10250" width="9.875" style="13" customWidth="1"/>
    <col min="10251" max="10251" width="6.625" style="13" customWidth="1"/>
    <col min="10252" max="10252" width="10.5" style="13" customWidth="1"/>
    <col min="10253" max="10253" width="4.625" style="13" customWidth="1"/>
    <col min="10254" max="10488" width="9" style="13"/>
    <col min="10489" max="10489" width="5" style="13" customWidth="1"/>
    <col min="10490" max="10490" width="7.5" style="13" customWidth="1"/>
    <col min="10491" max="10491" width="13.375" style="13" customWidth="1"/>
    <col min="10492" max="10492" width="26.875" style="13" customWidth="1"/>
    <col min="10493" max="10493" width="11.75" style="13" customWidth="1"/>
    <col min="10494" max="10494" width="7.125" style="13" customWidth="1"/>
    <col min="10495" max="10495" width="11.875" style="13" customWidth="1"/>
    <col min="10496" max="10496" width="6.125" style="13" customWidth="1"/>
    <col min="10497" max="10497" width="26.25" style="13" customWidth="1"/>
    <col min="10498" max="10498" width="12.375" style="13" customWidth="1"/>
    <col min="10499" max="10499" width="9.875" style="13" customWidth="1"/>
    <col min="10500" max="10500" width="8.625" style="13" customWidth="1"/>
    <col min="10501" max="10501" width="6.75" style="13" customWidth="1"/>
    <col min="10502" max="10502" width="8.875" style="13" customWidth="1"/>
    <col min="10503" max="10503" width="15.625" style="13" customWidth="1"/>
    <col min="10504" max="10504" width="18.25" style="13" customWidth="1"/>
    <col min="10505" max="10505" width="16.875" style="13" customWidth="1"/>
    <col min="10506" max="10506" width="9.875" style="13" customWidth="1"/>
    <col min="10507" max="10507" width="6.625" style="13" customWidth="1"/>
    <col min="10508" max="10508" width="10.5" style="13" customWidth="1"/>
    <col min="10509" max="10509" width="4.625" style="13" customWidth="1"/>
    <col min="10510" max="10744" width="9" style="13"/>
    <col min="10745" max="10745" width="5" style="13" customWidth="1"/>
    <col min="10746" max="10746" width="7.5" style="13" customWidth="1"/>
    <col min="10747" max="10747" width="13.375" style="13" customWidth="1"/>
    <col min="10748" max="10748" width="26.875" style="13" customWidth="1"/>
    <col min="10749" max="10749" width="11.75" style="13" customWidth="1"/>
    <col min="10750" max="10750" width="7.125" style="13" customWidth="1"/>
    <col min="10751" max="10751" width="11.875" style="13" customWidth="1"/>
    <col min="10752" max="10752" width="6.125" style="13" customWidth="1"/>
    <col min="10753" max="10753" width="26.25" style="13" customWidth="1"/>
    <col min="10754" max="10754" width="12.375" style="13" customWidth="1"/>
    <col min="10755" max="10755" width="9.875" style="13" customWidth="1"/>
    <col min="10756" max="10756" width="8.625" style="13" customWidth="1"/>
    <col min="10757" max="10757" width="6.75" style="13" customWidth="1"/>
    <col min="10758" max="10758" width="8.875" style="13" customWidth="1"/>
    <col min="10759" max="10759" width="15.625" style="13" customWidth="1"/>
    <col min="10760" max="10760" width="18.25" style="13" customWidth="1"/>
    <col min="10761" max="10761" width="16.875" style="13" customWidth="1"/>
    <col min="10762" max="10762" width="9.875" style="13" customWidth="1"/>
    <col min="10763" max="10763" width="6.625" style="13" customWidth="1"/>
    <col min="10764" max="10764" width="10.5" style="13" customWidth="1"/>
    <col min="10765" max="10765" width="4.625" style="13" customWidth="1"/>
    <col min="10766" max="11000" width="9" style="13"/>
    <col min="11001" max="11001" width="5" style="13" customWidth="1"/>
    <col min="11002" max="11002" width="7.5" style="13" customWidth="1"/>
    <col min="11003" max="11003" width="13.375" style="13" customWidth="1"/>
    <col min="11004" max="11004" width="26.875" style="13" customWidth="1"/>
    <col min="11005" max="11005" width="11.75" style="13" customWidth="1"/>
    <col min="11006" max="11006" width="7.125" style="13" customWidth="1"/>
    <col min="11007" max="11007" width="11.875" style="13" customWidth="1"/>
    <col min="11008" max="11008" width="6.125" style="13" customWidth="1"/>
    <col min="11009" max="11009" width="26.25" style="13" customWidth="1"/>
    <col min="11010" max="11010" width="12.375" style="13" customWidth="1"/>
    <col min="11011" max="11011" width="9.875" style="13" customWidth="1"/>
    <col min="11012" max="11012" width="8.625" style="13" customWidth="1"/>
    <col min="11013" max="11013" width="6.75" style="13" customWidth="1"/>
    <col min="11014" max="11014" width="8.875" style="13" customWidth="1"/>
    <col min="11015" max="11015" width="15.625" style="13" customWidth="1"/>
    <col min="11016" max="11016" width="18.25" style="13" customWidth="1"/>
    <col min="11017" max="11017" width="16.875" style="13" customWidth="1"/>
    <col min="11018" max="11018" width="9.875" style="13" customWidth="1"/>
    <col min="11019" max="11019" width="6.625" style="13" customWidth="1"/>
    <col min="11020" max="11020" width="10.5" style="13" customWidth="1"/>
    <col min="11021" max="11021" width="4.625" style="13" customWidth="1"/>
    <col min="11022" max="11256" width="9" style="13"/>
    <col min="11257" max="11257" width="5" style="13" customWidth="1"/>
    <col min="11258" max="11258" width="7.5" style="13" customWidth="1"/>
    <col min="11259" max="11259" width="13.375" style="13" customWidth="1"/>
    <col min="11260" max="11260" width="26.875" style="13" customWidth="1"/>
    <col min="11261" max="11261" width="11.75" style="13" customWidth="1"/>
    <col min="11262" max="11262" width="7.125" style="13" customWidth="1"/>
    <col min="11263" max="11263" width="11.875" style="13" customWidth="1"/>
    <col min="11264" max="11264" width="6.125" style="13" customWidth="1"/>
    <col min="11265" max="11265" width="26.25" style="13" customWidth="1"/>
    <col min="11266" max="11266" width="12.375" style="13" customWidth="1"/>
    <col min="11267" max="11267" width="9.875" style="13" customWidth="1"/>
    <col min="11268" max="11268" width="8.625" style="13" customWidth="1"/>
    <col min="11269" max="11269" width="6.75" style="13" customWidth="1"/>
    <col min="11270" max="11270" width="8.875" style="13" customWidth="1"/>
    <col min="11271" max="11271" width="15.625" style="13" customWidth="1"/>
    <col min="11272" max="11272" width="18.25" style="13" customWidth="1"/>
    <col min="11273" max="11273" width="16.875" style="13" customWidth="1"/>
    <col min="11274" max="11274" width="9.875" style="13" customWidth="1"/>
    <col min="11275" max="11275" width="6.625" style="13" customWidth="1"/>
    <col min="11276" max="11276" width="10.5" style="13" customWidth="1"/>
    <col min="11277" max="11277" width="4.625" style="13" customWidth="1"/>
    <col min="11278" max="11512" width="9" style="13"/>
    <col min="11513" max="11513" width="5" style="13" customWidth="1"/>
    <col min="11514" max="11514" width="7.5" style="13" customWidth="1"/>
    <col min="11515" max="11515" width="13.375" style="13" customWidth="1"/>
    <col min="11516" max="11516" width="26.875" style="13" customWidth="1"/>
    <col min="11517" max="11517" width="11.75" style="13" customWidth="1"/>
    <col min="11518" max="11518" width="7.125" style="13" customWidth="1"/>
    <col min="11519" max="11519" width="11.875" style="13" customWidth="1"/>
    <col min="11520" max="11520" width="6.125" style="13" customWidth="1"/>
    <col min="11521" max="11521" width="26.25" style="13" customWidth="1"/>
    <col min="11522" max="11522" width="12.375" style="13" customWidth="1"/>
    <col min="11523" max="11523" width="9.875" style="13" customWidth="1"/>
    <col min="11524" max="11524" width="8.625" style="13" customWidth="1"/>
    <col min="11525" max="11525" width="6.75" style="13" customWidth="1"/>
    <col min="11526" max="11526" width="8.875" style="13" customWidth="1"/>
    <col min="11527" max="11527" width="15.625" style="13" customWidth="1"/>
    <col min="11528" max="11528" width="18.25" style="13" customWidth="1"/>
    <col min="11529" max="11529" width="16.875" style="13" customWidth="1"/>
    <col min="11530" max="11530" width="9.875" style="13" customWidth="1"/>
    <col min="11531" max="11531" width="6.625" style="13" customWidth="1"/>
    <col min="11532" max="11532" width="10.5" style="13" customWidth="1"/>
    <col min="11533" max="11533" width="4.625" style="13" customWidth="1"/>
    <col min="11534" max="11768" width="9" style="13"/>
    <col min="11769" max="11769" width="5" style="13" customWidth="1"/>
    <col min="11770" max="11770" width="7.5" style="13" customWidth="1"/>
    <col min="11771" max="11771" width="13.375" style="13" customWidth="1"/>
    <col min="11772" max="11772" width="26.875" style="13" customWidth="1"/>
    <col min="11773" max="11773" width="11.75" style="13" customWidth="1"/>
    <col min="11774" max="11774" width="7.125" style="13" customWidth="1"/>
    <col min="11775" max="11775" width="11.875" style="13" customWidth="1"/>
    <col min="11776" max="11776" width="6.125" style="13" customWidth="1"/>
    <col min="11777" max="11777" width="26.25" style="13" customWidth="1"/>
    <col min="11778" max="11778" width="12.375" style="13" customWidth="1"/>
    <col min="11779" max="11779" width="9.875" style="13" customWidth="1"/>
    <col min="11780" max="11780" width="8.625" style="13" customWidth="1"/>
    <col min="11781" max="11781" width="6.75" style="13" customWidth="1"/>
    <col min="11782" max="11782" width="8.875" style="13" customWidth="1"/>
    <col min="11783" max="11783" width="15.625" style="13" customWidth="1"/>
    <col min="11784" max="11784" width="18.25" style="13" customWidth="1"/>
    <col min="11785" max="11785" width="16.875" style="13" customWidth="1"/>
    <col min="11786" max="11786" width="9.875" style="13" customWidth="1"/>
    <col min="11787" max="11787" width="6.625" style="13" customWidth="1"/>
    <col min="11788" max="11788" width="10.5" style="13" customWidth="1"/>
    <col min="11789" max="11789" width="4.625" style="13" customWidth="1"/>
    <col min="11790" max="12024" width="9" style="13"/>
    <col min="12025" max="12025" width="5" style="13" customWidth="1"/>
    <col min="12026" max="12026" width="7.5" style="13" customWidth="1"/>
    <col min="12027" max="12027" width="13.375" style="13" customWidth="1"/>
    <col min="12028" max="12028" width="26.875" style="13" customWidth="1"/>
    <col min="12029" max="12029" width="11.75" style="13" customWidth="1"/>
    <col min="12030" max="12030" width="7.125" style="13" customWidth="1"/>
    <col min="12031" max="12031" width="11.875" style="13" customWidth="1"/>
    <col min="12032" max="12032" width="6.125" style="13" customWidth="1"/>
    <col min="12033" max="12033" width="26.25" style="13" customWidth="1"/>
    <col min="12034" max="12034" width="12.375" style="13" customWidth="1"/>
    <col min="12035" max="12035" width="9.875" style="13" customWidth="1"/>
    <col min="12036" max="12036" width="8.625" style="13" customWidth="1"/>
    <col min="12037" max="12037" width="6.75" style="13" customWidth="1"/>
    <col min="12038" max="12038" width="8.875" style="13" customWidth="1"/>
    <col min="12039" max="12039" width="15.625" style="13" customWidth="1"/>
    <col min="12040" max="12040" width="18.25" style="13" customWidth="1"/>
    <col min="12041" max="12041" width="16.875" style="13" customWidth="1"/>
    <col min="12042" max="12042" width="9.875" style="13" customWidth="1"/>
    <col min="12043" max="12043" width="6.625" style="13" customWidth="1"/>
    <col min="12044" max="12044" width="10.5" style="13" customWidth="1"/>
    <col min="12045" max="12045" width="4.625" style="13" customWidth="1"/>
    <col min="12046" max="12280" width="9" style="13"/>
    <col min="12281" max="12281" width="5" style="13" customWidth="1"/>
    <col min="12282" max="12282" width="7.5" style="13" customWidth="1"/>
    <col min="12283" max="12283" width="13.375" style="13" customWidth="1"/>
    <col min="12284" max="12284" width="26.875" style="13" customWidth="1"/>
    <col min="12285" max="12285" width="11.75" style="13" customWidth="1"/>
    <col min="12286" max="12286" width="7.125" style="13" customWidth="1"/>
    <col min="12287" max="12287" width="11.875" style="13" customWidth="1"/>
    <col min="12288" max="12288" width="6.125" style="13" customWidth="1"/>
    <col min="12289" max="12289" width="26.25" style="13" customWidth="1"/>
    <col min="12290" max="12290" width="12.375" style="13" customWidth="1"/>
    <col min="12291" max="12291" width="9.875" style="13" customWidth="1"/>
    <col min="12292" max="12292" width="8.625" style="13" customWidth="1"/>
    <col min="12293" max="12293" width="6.75" style="13" customWidth="1"/>
    <col min="12294" max="12294" width="8.875" style="13" customWidth="1"/>
    <col min="12295" max="12295" width="15.625" style="13" customWidth="1"/>
    <col min="12296" max="12296" width="18.25" style="13" customWidth="1"/>
    <col min="12297" max="12297" width="16.875" style="13" customWidth="1"/>
    <col min="12298" max="12298" width="9.875" style="13" customWidth="1"/>
    <col min="12299" max="12299" width="6.625" style="13" customWidth="1"/>
    <col min="12300" max="12300" width="10.5" style="13" customWidth="1"/>
    <col min="12301" max="12301" width="4.625" style="13" customWidth="1"/>
    <col min="12302" max="12536" width="9" style="13"/>
    <col min="12537" max="12537" width="5" style="13" customWidth="1"/>
    <col min="12538" max="12538" width="7.5" style="13" customWidth="1"/>
    <col min="12539" max="12539" width="13.375" style="13" customWidth="1"/>
    <col min="12540" max="12540" width="26.875" style="13" customWidth="1"/>
    <col min="12541" max="12541" width="11.75" style="13" customWidth="1"/>
    <col min="12542" max="12542" width="7.125" style="13" customWidth="1"/>
    <col min="12543" max="12543" width="11.875" style="13" customWidth="1"/>
    <col min="12544" max="12544" width="6.125" style="13" customWidth="1"/>
    <col min="12545" max="12545" width="26.25" style="13" customWidth="1"/>
    <col min="12546" max="12546" width="12.375" style="13" customWidth="1"/>
    <col min="12547" max="12547" width="9.875" style="13" customWidth="1"/>
    <col min="12548" max="12548" width="8.625" style="13" customWidth="1"/>
    <col min="12549" max="12549" width="6.75" style="13" customWidth="1"/>
    <col min="12550" max="12550" width="8.875" style="13" customWidth="1"/>
    <col min="12551" max="12551" width="15.625" style="13" customWidth="1"/>
    <col min="12552" max="12552" width="18.25" style="13" customWidth="1"/>
    <col min="12553" max="12553" width="16.875" style="13" customWidth="1"/>
    <col min="12554" max="12554" width="9.875" style="13" customWidth="1"/>
    <col min="12555" max="12555" width="6.625" style="13" customWidth="1"/>
    <col min="12556" max="12556" width="10.5" style="13" customWidth="1"/>
    <col min="12557" max="12557" width="4.625" style="13" customWidth="1"/>
    <col min="12558" max="12792" width="9" style="13"/>
    <col min="12793" max="12793" width="5" style="13" customWidth="1"/>
    <col min="12794" max="12794" width="7.5" style="13" customWidth="1"/>
    <col min="12795" max="12795" width="13.375" style="13" customWidth="1"/>
    <col min="12796" max="12796" width="26.875" style="13" customWidth="1"/>
    <col min="12797" max="12797" width="11.75" style="13" customWidth="1"/>
    <col min="12798" max="12798" width="7.125" style="13" customWidth="1"/>
    <col min="12799" max="12799" width="11.875" style="13" customWidth="1"/>
    <col min="12800" max="12800" width="6.125" style="13" customWidth="1"/>
    <col min="12801" max="12801" width="26.25" style="13" customWidth="1"/>
    <col min="12802" max="12802" width="12.375" style="13" customWidth="1"/>
    <col min="12803" max="12803" width="9.875" style="13" customWidth="1"/>
    <col min="12804" max="12804" width="8.625" style="13" customWidth="1"/>
    <col min="12805" max="12805" width="6.75" style="13" customWidth="1"/>
    <col min="12806" max="12806" width="8.875" style="13" customWidth="1"/>
    <col min="12807" max="12807" width="15.625" style="13" customWidth="1"/>
    <col min="12808" max="12808" width="18.25" style="13" customWidth="1"/>
    <col min="12809" max="12809" width="16.875" style="13" customWidth="1"/>
    <col min="12810" max="12810" width="9.875" style="13" customWidth="1"/>
    <col min="12811" max="12811" width="6.625" style="13" customWidth="1"/>
    <col min="12812" max="12812" width="10.5" style="13" customWidth="1"/>
    <col min="12813" max="12813" width="4.625" style="13" customWidth="1"/>
    <col min="12814" max="13048" width="9" style="13"/>
    <col min="13049" max="13049" width="5" style="13" customWidth="1"/>
    <col min="13050" max="13050" width="7.5" style="13" customWidth="1"/>
    <col min="13051" max="13051" width="13.375" style="13" customWidth="1"/>
    <col min="13052" max="13052" width="26.875" style="13" customWidth="1"/>
    <col min="13053" max="13053" width="11.75" style="13" customWidth="1"/>
    <col min="13054" max="13054" width="7.125" style="13" customWidth="1"/>
    <col min="13055" max="13055" width="11.875" style="13" customWidth="1"/>
    <col min="13056" max="13056" width="6.125" style="13" customWidth="1"/>
    <col min="13057" max="13057" width="26.25" style="13" customWidth="1"/>
    <col min="13058" max="13058" width="12.375" style="13" customWidth="1"/>
    <col min="13059" max="13059" width="9.875" style="13" customWidth="1"/>
    <col min="13060" max="13060" width="8.625" style="13" customWidth="1"/>
    <col min="13061" max="13061" width="6.75" style="13" customWidth="1"/>
    <col min="13062" max="13062" width="8.875" style="13" customWidth="1"/>
    <col min="13063" max="13063" width="15.625" style="13" customWidth="1"/>
    <col min="13064" max="13064" width="18.25" style="13" customWidth="1"/>
    <col min="13065" max="13065" width="16.875" style="13" customWidth="1"/>
    <col min="13066" max="13066" width="9.875" style="13" customWidth="1"/>
    <col min="13067" max="13067" width="6.625" style="13" customWidth="1"/>
    <col min="13068" max="13068" width="10.5" style="13" customWidth="1"/>
    <col min="13069" max="13069" width="4.625" style="13" customWidth="1"/>
    <col min="13070" max="13304" width="9" style="13"/>
    <col min="13305" max="13305" width="5" style="13" customWidth="1"/>
    <col min="13306" max="13306" width="7.5" style="13" customWidth="1"/>
    <col min="13307" max="13307" width="13.375" style="13" customWidth="1"/>
    <col min="13308" max="13308" width="26.875" style="13" customWidth="1"/>
    <col min="13309" max="13309" width="11.75" style="13" customWidth="1"/>
    <col min="13310" max="13310" width="7.125" style="13" customWidth="1"/>
    <col min="13311" max="13311" width="11.875" style="13" customWidth="1"/>
    <col min="13312" max="13312" width="6.125" style="13" customWidth="1"/>
    <col min="13313" max="13313" width="26.25" style="13" customWidth="1"/>
    <col min="13314" max="13314" width="12.375" style="13" customWidth="1"/>
    <col min="13315" max="13315" width="9.875" style="13" customWidth="1"/>
    <col min="13316" max="13316" width="8.625" style="13" customWidth="1"/>
    <col min="13317" max="13317" width="6.75" style="13" customWidth="1"/>
    <col min="13318" max="13318" width="8.875" style="13" customWidth="1"/>
    <col min="13319" max="13319" width="15.625" style="13" customWidth="1"/>
    <col min="13320" max="13320" width="18.25" style="13" customWidth="1"/>
    <col min="13321" max="13321" width="16.875" style="13" customWidth="1"/>
    <col min="13322" max="13322" width="9.875" style="13" customWidth="1"/>
    <col min="13323" max="13323" width="6.625" style="13" customWidth="1"/>
    <col min="13324" max="13324" width="10.5" style="13" customWidth="1"/>
    <col min="13325" max="13325" width="4.625" style="13" customWidth="1"/>
    <col min="13326" max="13560" width="9" style="13"/>
    <col min="13561" max="13561" width="5" style="13" customWidth="1"/>
    <col min="13562" max="13562" width="7.5" style="13" customWidth="1"/>
    <col min="13563" max="13563" width="13.375" style="13" customWidth="1"/>
    <col min="13564" max="13564" width="26.875" style="13" customWidth="1"/>
    <col min="13565" max="13565" width="11.75" style="13" customWidth="1"/>
    <col min="13566" max="13566" width="7.125" style="13" customWidth="1"/>
    <col min="13567" max="13567" width="11.875" style="13" customWidth="1"/>
    <col min="13568" max="13568" width="6.125" style="13" customWidth="1"/>
    <col min="13569" max="13569" width="26.25" style="13" customWidth="1"/>
    <col min="13570" max="13570" width="12.375" style="13" customWidth="1"/>
    <col min="13571" max="13571" width="9.875" style="13" customWidth="1"/>
    <col min="13572" max="13572" width="8.625" style="13" customWidth="1"/>
    <col min="13573" max="13573" width="6.75" style="13" customWidth="1"/>
    <col min="13574" max="13574" width="8.875" style="13" customWidth="1"/>
    <col min="13575" max="13575" width="15.625" style="13" customWidth="1"/>
    <col min="13576" max="13576" width="18.25" style="13" customWidth="1"/>
    <col min="13577" max="13577" width="16.875" style="13" customWidth="1"/>
    <col min="13578" max="13578" width="9.875" style="13" customWidth="1"/>
    <col min="13579" max="13579" width="6.625" style="13" customWidth="1"/>
    <col min="13580" max="13580" width="10.5" style="13" customWidth="1"/>
    <col min="13581" max="13581" width="4.625" style="13" customWidth="1"/>
    <col min="13582" max="13816" width="9" style="13"/>
    <col min="13817" max="13817" width="5" style="13" customWidth="1"/>
    <col min="13818" max="13818" width="7.5" style="13" customWidth="1"/>
    <col min="13819" max="13819" width="13.375" style="13" customWidth="1"/>
    <col min="13820" max="13820" width="26.875" style="13" customWidth="1"/>
    <col min="13821" max="13821" width="11.75" style="13" customWidth="1"/>
    <col min="13822" max="13822" width="7.125" style="13" customWidth="1"/>
    <col min="13823" max="13823" width="11.875" style="13" customWidth="1"/>
    <col min="13824" max="13824" width="6.125" style="13" customWidth="1"/>
    <col min="13825" max="13825" width="26.25" style="13" customWidth="1"/>
    <col min="13826" max="13826" width="12.375" style="13" customWidth="1"/>
    <col min="13827" max="13827" width="9.875" style="13" customWidth="1"/>
    <col min="13828" max="13828" width="8.625" style="13" customWidth="1"/>
    <col min="13829" max="13829" width="6.75" style="13" customWidth="1"/>
    <col min="13830" max="13830" width="8.875" style="13" customWidth="1"/>
    <col min="13831" max="13831" width="15.625" style="13" customWidth="1"/>
    <col min="13832" max="13832" width="18.25" style="13" customWidth="1"/>
    <col min="13833" max="13833" width="16.875" style="13" customWidth="1"/>
    <col min="13834" max="13834" width="9.875" style="13" customWidth="1"/>
    <col min="13835" max="13835" width="6.625" style="13" customWidth="1"/>
    <col min="13836" max="13836" width="10.5" style="13" customWidth="1"/>
    <col min="13837" max="13837" width="4.625" style="13" customWidth="1"/>
    <col min="13838" max="14072" width="9" style="13"/>
    <col min="14073" max="14073" width="5" style="13" customWidth="1"/>
    <col min="14074" max="14074" width="7.5" style="13" customWidth="1"/>
    <col min="14075" max="14075" width="13.375" style="13" customWidth="1"/>
    <col min="14076" max="14076" width="26.875" style="13" customWidth="1"/>
    <col min="14077" max="14077" width="11.75" style="13" customWidth="1"/>
    <col min="14078" max="14078" width="7.125" style="13" customWidth="1"/>
    <col min="14079" max="14079" width="11.875" style="13" customWidth="1"/>
    <col min="14080" max="14080" width="6.125" style="13" customWidth="1"/>
    <col min="14081" max="14081" width="26.25" style="13" customWidth="1"/>
    <col min="14082" max="14082" width="12.375" style="13" customWidth="1"/>
    <col min="14083" max="14083" width="9.875" style="13" customWidth="1"/>
    <col min="14084" max="14084" width="8.625" style="13" customWidth="1"/>
    <col min="14085" max="14085" width="6.75" style="13" customWidth="1"/>
    <col min="14086" max="14086" width="8.875" style="13" customWidth="1"/>
    <col min="14087" max="14087" width="15.625" style="13" customWidth="1"/>
    <col min="14088" max="14088" width="18.25" style="13" customWidth="1"/>
    <col min="14089" max="14089" width="16.875" style="13" customWidth="1"/>
    <col min="14090" max="14090" width="9.875" style="13" customWidth="1"/>
    <col min="14091" max="14091" width="6.625" style="13" customWidth="1"/>
    <col min="14092" max="14092" width="10.5" style="13" customWidth="1"/>
    <col min="14093" max="14093" width="4.625" style="13" customWidth="1"/>
    <col min="14094" max="14328" width="9" style="13"/>
    <col min="14329" max="14329" width="5" style="13" customWidth="1"/>
    <col min="14330" max="14330" width="7.5" style="13" customWidth="1"/>
    <col min="14331" max="14331" width="13.375" style="13" customWidth="1"/>
    <col min="14332" max="14332" width="26.875" style="13" customWidth="1"/>
    <col min="14333" max="14333" width="11.75" style="13" customWidth="1"/>
    <col min="14334" max="14334" width="7.125" style="13" customWidth="1"/>
    <col min="14335" max="14335" width="11.875" style="13" customWidth="1"/>
    <col min="14336" max="14336" width="6.125" style="13" customWidth="1"/>
    <col min="14337" max="14337" width="26.25" style="13" customWidth="1"/>
    <col min="14338" max="14338" width="12.375" style="13" customWidth="1"/>
    <col min="14339" max="14339" width="9.875" style="13" customWidth="1"/>
    <col min="14340" max="14340" width="8.625" style="13" customWidth="1"/>
    <col min="14341" max="14341" width="6.75" style="13" customWidth="1"/>
    <col min="14342" max="14342" width="8.875" style="13" customWidth="1"/>
    <col min="14343" max="14343" width="15.625" style="13" customWidth="1"/>
    <col min="14344" max="14344" width="18.25" style="13" customWidth="1"/>
    <col min="14345" max="14345" width="16.875" style="13" customWidth="1"/>
    <col min="14346" max="14346" width="9.875" style="13" customWidth="1"/>
    <col min="14347" max="14347" width="6.625" style="13" customWidth="1"/>
    <col min="14348" max="14348" width="10.5" style="13" customWidth="1"/>
    <col min="14349" max="14349" width="4.625" style="13" customWidth="1"/>
    <col min="14350" max="14584" width="9" style="13"/>
    <col min="14585" max="14585" width="5" style="13" customWidth="1"/>
    <col min="14586" max="14586" width="7.5" style="13" customWidth="1"/>
    <col min="14587" max="14587" width="13.375" style="13" customWidth="1"/>
    <col min="14588" max="14588" width="26.875" style="13" customWidth="1"/>
    <col min="14589" max="14589" width="11.75" style="13" customWidth="1"/>
    <col min="14590" max="14590" width="7.125" style="13" customWidth="1"/>
    <col min="14591" max="14591" width="11.875" style="13" customWidth="1"/>
    <col min="14592" max="14592" width="6.125" style="13" customWidth="1"/>
    <col min="14593" max="14593" width="26.25" style="13" customWidth="1"/>
    <col min="14594" max="14594" width="12.375" style="13" customWidth="1"/>
    <col min="14595" max="14595" width="9.875" style="13" customWidth="1"/>
    <col min="14596" max="14596" width="8.625" style="13" customWidth="1"/>
    <col min="14597" max="14597" width="6.75" style="13" customWidth="1"/>
    <col min="14598" max="14598" width="8.875" style="13" customWidth="1"/>
    <col min="14599" max="14599" width="15.625" style="13" customWidth="1"/>
    <col min="14600" max="14600" width="18.25" style="13" customWidth="1"/>
    <col min="14601" max="14601" width="16.875" style="13" customWidth="1"/>
    <col min="14602" max="14602" width="9.875" style="13" customWidth="1"/>
    <col min="14603" max="14603" width="6.625" style="13" customWidth="1"/>
    <col min="14604" max="14604" width="10.5" style="13" customWidth="1"/>
    <col min="14605" max="14605" width="4.625" style="13" customWidth="1"/>
    <col min="14606" max="14840" width="9" style="13"/>
    <col min="14841" max="14841" width="5" style="13" customWidth="1"/>
    <col min="14842" max="14842" width="7.5" style="13" customWidth="1"/>
    <col min="14843" max="14843" width="13.375" style="13" customWidth="1"/>
    <col min="14844" max="14844" width="26.875" style="13" customWidth="1"/>
    <col min="14845" max="14845" width="11.75" style="13" customWidth="1"/>
    <col min="14846" max="14846" width="7.125" style="13" customWidth="1"/>
    <col min="14847" max="14847" width="11.875" style="13" customWidth="1"/>
    <col min="14848" max="14848" width="6.125" style="13" customWidth="1"/>
    <col min="14849" max="14849" width="26.25" style="13" customWidth="1"/>
    <col min="14850" max="14850" width="12.375" style="13" customWidth="1"/>
    <col min="14851" max="14851" width="9.875" style="13" customWidth="1"/>
    <col min="14852" max="14852" width="8.625" style="13" customWidth="1"/>
    <col min="14853" max="14853" width="6.75" style="13" customWidth="1"/>
    <col min="14854" max="14854" width="8.875" style="13" customWidth="1"/>
    <col min="14855" max="14855" width="15.625" style="13" customWidth="1"/>
    <col min="14856" max="14856" width="18.25" style="13" customWidth="1"/>
    <col min="14857" max="14857" width="16.875" style="13" customWidth="1"/>
    <col min="14858" max="14858" width="9.875" style="13" customWidth="1"/>
    <col min="14859" max="14859" width="6.625" style="13" customWidth="1"/>
    <col min="14860" max="14860" width="10.5" style="13" customWidth="1"/>
    <col min="14861" max="14861" width="4.625" style="13" customWidth="1"/>
    <col min="14862" max="15096" width="9" style="13"/>
    <col min="15097" max="15097" width="5" style="13" customWidth="1"/>
    <col min="15098" max="15098" width="7.5" style="13" customWidth="1"/>
    <col min="15099" max="15099" width="13.375" style="13" customWidth="1"/>
    <col min="15100" max="15100" width="26.875" style="13" customWidth="1"/>
    <col min="15101" max="15101" width="11.75" style="13" customWidth="1"/>
    <col min="15102" max="15102" width="7.125" style="13" customWidth="1"/>
    <col min="15103" max="15103" width="11.875" style="13" customWidth="1"/>
    <col min="15104" max="15104" width="6.125" style="13" customWidth="1"/>
    <col min="15105" max="15105" width="26.25" style="13" customWidth="1"/>
    <col min="15106" max="15106" width="12.375" style="13" customWidth="1"/>
    <col min="15107" max="15107" width="9.875" style="13" customWidth="1"/>
    <col min="15108" max="15108" width="8.625" style="13" customWidth="1"/>
    <col min="15109" max="15109" width="6.75" style="13" customWidth="1"/>
    <col min="15110" max="15110" width="8.875" style="13" customWidth="1"/>
    <col min="15111" max="15111" width="15.625" style="13" customWidth="1"/>
    <col min="15112" max="15112" width="18.25" style="13" customWidth="1"/>
    <col min="15113" max="15113" width="16.875" style="13" customWidth="1"/>
    <col min="15114" max="15114" width="9.875" style="13" customWidth="1"/>
    <col min="15115" max="15115" width="6.625" style="13" customWidth="1"/>
    <col min="15116" max="15116" width="10.5" style="13" customWidth="1"/>
    <col min="15117" max="15117" width="4.625" style="13" customWidth="1"/>
    <col min="15118" max="15352" width="9" style="13"/>
    <col min="15353" max="15353" width="5" style="13" customWidth="1"/>
    <col min="15354" max="15354" width="7.5" style="13" customWidth="1"/>
    <col min="15355" max="15355" width="13.375" style="13" customWidth="1"/>
    <col min="15356" max="15356" width="26.875" style="13" customWidth="1"/>
    <col min="15357" max="15357" width="11.75" style="13" customWidth="1"/>
    <col min="15358" max="15358" width="7.125" style="13" customWidth="1"/>
    <col min="15359" max="15359" width="11.875" style="13" customWidth="1"/>
    <col min="15360" max="15360" width="6.125" style="13" customWidth="1"/>
    <col min="15361" max="15361" width="26.25" style="13" customWidth="1"/>
    <col min="15362" max="15362" width="12.375" style="13" customWidth="1"/>
    <col min="15363" max="15363" width="9.875" style="13" customWidth="1"/>
    <col min="15364" max="15364" width="8.625" style="13" customWidth="1"/>
    <col min="15365" max="15365" width="6.75" style="13" customWidth="1"/>
    <col min="15366" max="15366" width="8.875" style="13" customWidth="1"/>
    <col min="15367" max="15367" width="15.625" style="13" customWidth="1"/>
    <col min="15368" max="15368" width="18.25" style="13" customWidth="1"/>
    <col min="15369" max="15369" width="16.875" style="13" customWidth="1"/>
    <col min="15370" max="15370" width="9.875" style="13" customWidth="1"/>
    <col min="15371" max="15371" width="6.625" style="13" customWidth="1"/>
    <col min="15372" max="15372" width="10.5" style="13" customWidth="1"/>
    <col min="15373" max="15373" width="4.625" style="13" customWidth="1"/>
    <col min="15374" max="15608" width="9" style="13"/>
    <col min="15609" max="15609" width="5" style="13" customWidth="1"/>
    <col min="15610" max="15610" width="7.5" style="13" customWidth="1"/>
    <col min="15611" max="15611" width="13.375" style="13" customWidth="1"/>
    <col min="15612" max="15612" width="26.875" style="13" customWidth="1"/>
    <col min="15613" max="15613" width="11.75" style="13" customWidth="1"/>
    <col min="15614" max="15614" width="7.125" style="13" customWidth="1"/>
    <col min="15615" max="15615" width="11.875" style="13" customWidth="1"/>
    <col min="15616" max="15616" width="6.125" style="13" customWidth="1"/>
    <col min="15617" max="15617" width="26.25" style="13" customWidth="1"/>
    <col min="15618" max="15618" width="12.375" style="13" customWidth="1"/>
    <col min="15619" max="15619" width="9.875" style="13" customWidth="1"/>
    <col min="15620" max="15620" width="8.625" style="13" customWidth="1"/>
    <col min="15621" max="15621" width="6.75" style="13" customWidth="1"/>
    <col min="15622" max="15622" width="8.875" style="13" customWidth="1"/>
    <col min="15623" max="15623" width="15.625" style="13" customWidth="1"/>
    <col min="15624" max="15624" width="18.25" style="13" customWidth="1"/>
    <col min="15625" max="15625" width="16.875" style="13" customWidth="1"/>
    <col min="15626" max="15626" width="9.875" style="13" customWidth="1"/>
    <col min="15627" max="15627" width="6.625" style="13" customWidth="1"/>
    <col min="15628" max="15628" width="10.5" style="13" customWidth="1"/>
    <col min="15629" max="15629" width="4.625" style="13" customWidth="1"/>
    <col min="15630" max="15864" width="9" style="13"/>
    <col min="15865" max="15865" width="5" style="13" customWidth="1"/>
    <col min="15866" max="15866" width="7.5" style="13" customWidth="1"/>
    <col min="15867" max="15867" width="13.375" style="13" customWidth="1"/>
    <col min="15868" max="15868" width="26.875" style="13" customWidth="1"/>
    <col min="15869" max="15869" width="11.75" style="13" customWidth="1"/>
    <col min="15870" max="15870" width="7.125" style="13" customWidth="1"/>
    <col min="15871" max="15871" width="11.875" style="13" customWidth="1"/>
    <col min="15872" max="15872" width="6.125" style="13" customWidth="1"/>
    <col min="15873" max="15873" width="26.25" style="13" customWidth="1"/>
    <col min="15874" max="15874" width="12.375" style="13" customWidth="1"/>
    <col min="15875" max="15875" width="9.875" style="13" customWidth="1"/>
    <col min="15876" max="15876" width="8.625" style="13" customWidth="1"/>
    <col min="15877" max="15877" width="6.75" style="13" customWidth="1"/>
    <col min="15878" max="15878" width="8.875" style="13" customWidth="1"/>
    <col min="15879" max="15879" width="15.625" style="13" customWidth="1"/>
    <col min="15880" max="15880" width="18.25" style="13" customWidth="1"/>
    <col min="15881" max="15881" width="16.875" style="13" customWidth="1"/>
    <col min="15882" max="15882" width="9.875" style="13" customWidth="1"/>
    <col min="15883" max="15883" width="6.625" style="13" customWidth="1"/>
    <col min="15884" max="15884" width="10.5" style="13" customWidth="1"/>
    <col min="15885" max="15885" width="4.625" style="13" customWidth="1"/>
    <col min="15886" max="16120" width="9" style="13"/>
    <col min="16121" max="16121" width="5" style="13" customWidth="1"/>
    <col min="16122" max="16122" width="7.5" style="13" customWidth="1"/>
    <col min="16123" max="16123" width="13.375" style="13" customWidth="1"/>
    <col min="16124" max="16124" width="26.875" style="13" customWidth="1"/>
    <col min="16125" max="16125" width="11.75" style="13" customWidth="1"/>
    <col min="16126" max="16126" width="7.125" style="13" customWidth="1"/>
    <col min="16127" max="16127" width="11.875" style="13" customWidth="1"/>
    <col min="16128" max="16128" width="6.125" style="13" customWidth="1"/>
    <col min="16129" max="16129" width="26.25" style="13" customWidth="1"/>
    <col min="16130" max="16130" width="12.375" style="13" customWidth="1"/>
    <col min="16131" max="16131" width="9.875" style="13" customWidth="1"/>
    <col min="16132" max="16132" width="8.625" style="13" customWidth="1"/>
    <col min="16133" max="16133" width="6.75" style="13" customWidth="1"/>
    <col min="16134" max="16134" width="8.875" style="13" customWidth="1"/>
    <col min="16135" max="16135" width="15.625" style="13" customWidth="1"/>
    <col min="16136" max="16136" width="18.25" style="13" customWidth="1"/>
    <col min="16137" max="16137" width="16.875" style="13" customWidth="1"/>
    <col min="16138" max="16138" width="9.875" style="13" customWidth="1"/>
    <col min="16139" max="16139" width="6.625" style="13" customWidth="1"/>
    <col min="16140" max="16140" width="10.5" style="13" customWidth="1"/>
    <col min="16141" max="16141" width="4.625" style="13" customWidth="1"/>
    <col min="16142" max="16384" width="9" style="13"/>
  </cols>
  <sheetData>
    <row r="1" spans="1:242" ht="23.25" customHeight="1" x14ac:dyDescent="0.15">
      <c r="A1" s="49" t="s">
        <v>494</v>
      </c>
      <c r="B1" s="49"/>
      <c r="C1" s="49"/>
      <c r="D1" s="49"/>
      <c r="E1" s="49"/>
      <c r="F1" s="49"/>
      <c r="G1" s="49"/>
      <c r="H1" s="49"/>
      <c r="I1" s="49"/>
      <c r="J1" s="49"/>
      <c r="K1" s="49"/>
      <c r="L1" s="49"/>
      <c r="M1" s="49"/>
    </row>
    <row r="2" spans="1:242" ht="30.75" customHeight="1" x14ac:dyDescent="0.15">
      <c r="A2" s="46" t="s">
        <v>0</v>
      </c>
      <c r="B2" s="46" t="s">
        <v>116</v>
      </c>
      <c r="C2" s="50" t="s">
        <v>117</v>
      </c>
      <c r="D2" s="51" t="s">
        <v>3</v>
      </c>
      <c r="E2" s="46" t="s">
        <v>118</v>
      </c>
      <c r="F2" s="15" t="s">
        <v>119</v>
      </c>
      <c r="G2" s="15" t="s">
        <v>120</v>
      </c>
      <c r="H2" s="44" t="s">
        <v>121</v>
      </c>
      <c r="I2" s="44"/>
      <c r="J2" s="44"/>
      <c r="K2" s="44"/>
      <c r="L2" s="45" t="s">
        <v>122</v>
      </c>
      <c r="M2" s="46" t="s">
        <v>123</v>
      </c>
    </row>
    <row r="3" spans="1:242" s="16" customFormat="1" ht="69.75" customHeight="1" x14ac:dyDescent="0.15">
      <c r="A3" s="46"/>
      <c r="B3" s="46"/>
      <c r="C3" s="50"/>
      <c r="D3" s="51"/>
      <c r="E3" s="46"/>
      <c r="F3" s="15" t="s">
        <v>124</v>
      </c>
      <c r="G3" s="15" t="s">
        <v>124</v>
      </c>
      <c r="H3" s="15" t="s">
        <v>125</v>
      </c>
      <c r="I3" s="15" t="s">
        <v>126</v>
      </c>
      <c r="J3" s="15" t="s">
        <v>127</v>
      </c>
      <c r="K3" s="15" t="s">
        <v>128</v>
      </c>
      <c r="L3" s="45"/>
      <c r="M3" s="46"/>
      <c r="IG3" s="17"/>
    </row>
    <row r="4" spans="1:242" ht="45" customHeight="1" x14ac:dyDescent="0.15">
      <c r="A4" s="18">
        <v>1</v>
      </c>
      <c r="B4" s="18" t="s">
        <v>7</v>
      </c>
      <c r="C4" s="19" t="s">
        <v>129</v>
      </c>
      <c r="D4" s="20" t="s">
        <v>130</v>
      </c>
      <c r="E4" s="18" t="s">
        <v>131</v>
      </c>
      <c r="F4" s="19" t="s">
        <v>132</v>
      </c>
      <c r="G4" s="19" t="s">
        <v>133</v>
      </c>
      <c r="H4" s="18"/>
      <c r="I4" s="18"/>
      <c r="J4" s="18" t="s">
        <v>135</v>
      </c>
      <c r="K4" s="18"/>
      <c r="L4" s="18"/>
      <c r="M4" s="18" t="s">
        <v>53</v>
      </c>
    </row>
    <row r="5" spans="1:242" ht="94.5" customHeight="1" x14ac:dyDescent="0.15">
      <c r="A5" s="18">
        <v>2</v>
      </c>
      <c r="B5" s="18" t="s">
        <v>7</v>
      </c>
      <c r="C5" s="21">
        <v>202410363041</v>
      </c>
      <c r="D5" s="22" t="s">
        <v>136</v>
      </c>
      <c r="E5" s="18" t="s">
        <v>131</v>
      </c>
      <c r="F5" s="23" t="s">
        <v>137</v>
      </c>
      <c r="G5" s="18" t="s">
        <v>138</v>
      </c>
      <c r="H5" s="18"/>
      <c r="I5" s="18"/>
      <c r="J5" s="18" t="s">
        <v>139</v>
      </c>
      <c r="K5" s="18"/>
      <c r="L5" s="18">
        <v>0</v>
      </c>
      <c r="M5" s="18" t="s">
        <v>53</v>
      </c>
    </row>
    <row r="6" spans="1:242" ht="45" customHeight="1" x14ac:dyDescent="0.15">
      <c r="A6" s="18">
        <v>3</v>
      </c>
      <c r="B6" s="18" t="s">
        <v>7</v>
      </c>
      <c r="C6" s="25">
        <v>202410363036</v>
      </c>
      <c r="D6" s="22" t="s">
        <v>140</v>
      </c>
      <c r="E6" s="18" t="s">
        <v>131</v>
      </c>
      <c r="F6" s="18" t="s">
        <v>141</v>
      </c>
      <c r="G6" s="18" t="s">
        <v>142</v>
      </c>
      <c r="H6" s="18"/>
      <c r="I6" s="18"/>
      <c r="J6" s="18" t="s">
        <v>143</v>
      </c>
      <c r="K6" s="18"/>
      <c r="L6" s="18">
        <v>0</v>
      </c>
      <c r="M6" s="18" t="s">
        <v>63</v>
      </c>
    </row>
    <row r="7" spans="1:242" ht="45" customHeight="1" x14ac:dyDescent="0.15">
      <c r="A7" s="18">
        <v>4</v>
      </c>
      <c r="B7" s="18" t="s">
        <v>7</v>
      </c>
      <c r="C7" s="21">
        <v>202410363035</v>
      </c>
      <c r="D7" s="22" t="s">
        <v>144</v>
      </c>
      <c r="E7" s="18" t="s">
        <v>131</v>
      </c>
      <c r="F7" s="18" t="s">
        <v>145</v>
      </c>
      <c r="G7" s="18" t="s">
        <v>146</v>
      </c>
      <c r="H7" s="18"/>
      <c r="I7" s="18"/>
      <c r="J7" s="18" t="s">
        <v>147</v>
      </c>
      <c r="K7" s="18"/>
      <c r="L7" s="18">
        <v>0</v>
      </c>
      <c r="M7" s="18" t="s">
        <v>63</v>
      </c>
    </row>
    <row r="8" spans="1:242" ht="45" customHeight="1" x14ac:dyDescent="0.15">
      <c r="A8" s="18">
        <v>5</v>
      </c>
      <c r="B8" s="18" t="s">
        <v>7</v>
      </c>
      <c r="C8" s="26" t="s">
        <v>148</v>
      </c>
      <c r="D8" s="27" t="s">
        <v>149</v>
      </c>
      <c r="E8" s="18" t="s">
        <v>131</v>
      </c>
      <c r="F8" s="18" t="s">
        <v>150</v>
      </c>
      <c r="G8" s="18" t="s">
        <v>151</v>
      </c>
      <c r="H8" s="18"/>
      <c r="I8" s="18" t="s">
        <v>152</v>
      </c>
      <c r="J8" s="18" t="s">
        <v>153</v>
      </c>
      <c r="K8" s="18"/>
      <c r="L8" s="18">
        <v>0</v>
      </c>
      <c r="M8" s="18" t="s">
        <v>63</v>
      </c>
    </row>
    <row r="9" spans="1:242" ht="45" customHeight="1" x14ac:dyDescent="0.15">
      <c r="A9" s="18">
        <v>6</v>
      </c>
      <c r="B9" s="18" t="s">
        <v>7</v>
      </c>
      <c r="C9" s="23" t="s">
        <v>154</v>
      </c>
      <c r="D9" s="29" t="s">
        <v>155</v>
      </c>
      <c r="E9" s="23" t="s">
        <v>131</v>
      </c>
      <c r="F9" s="23" t="s">
        <v>156</v>
      </c>
      <c r="G9" s="23" t="s">
        <v>157</v>
      </c>
      <c r="H9" s="23"/>
      <c r="I9" s="23"/>
      <c r="J9" s="18" t="s">
        <v>158</v>
      </c>
      <c r="K9" s="30" t="s">
        <v>159</v>
      </c>
      <c r="L9" s="23">
        <v>0</v>
      </c>
      <c r="M9" s="18" t="s">
        <v>63</v>
      </c>
    </row>
    <row r="10" spans="1:242" ht="45" customHeight="1" x14ac:dyDescent="0.15">
      <c r="A10" s="18">
        <v>7</v>
      </c>
      <c r="B10" s="18" t="s">
        <v>7</v>
      </c>
      <c r="C10" s="21">
        <v>202310363034</v>
      </c>
      <c r="D10" s="22" t="s">
        <v>160</v>
      </c>
      <c r="E10" s="18" t="s">
        <v>131</v>
      </c>
      <c r="F10" s="18" t="s">
        <v>161</v>
      </c>
      <c r="G10" s="18" t="s">
        <v>162</v>
      </c>
      <c r="H10" s="18"/>
      <c r="I10" s="18"/>
      <c r="J10" s="18"/>
      <c r="K10" s="18" t="s">
        <v>163</v>
      </c>
      <c r="L10" s="18">
        <v>0</v>
      </c>
      <c r="M10" s="18" t="s">
        <v>63</v>
      </c>
    </row>
    <row r="11" spans="1:242" ht="84.75" customHeight="1" x14ac:dyDescent="0.15">
      <c r="A11" s="18">
        <v>8</v>
      </c>
      <c r="B11" s="18" t="s">
        <v>7</v>
      </c>
      <c r="C11" s="21">
        <v>202310363043</v>
      </c>
      <c r="D11" s="22" t="s">
        <v>164</v>
      </c>
      <c r="E11" s="18" t="s">
        <v>131</v>
      </c>
      <c r="F11" s="18" t="s">
        <v>165</v>
      </c>
      <c r="G11" s="18" t="s">
        <v>166</v>
      </c>
      <c r="H11" s="18" t="s">
        <v>167</v>
      </c>
      <c r="I11" s="18"/>
      <c r="J11" s="18"/>
      <c r="K11" s="18"/>
      <c r="L11" s="18">
        <v>0</v>
      </c>
      <c r="M11" s="18" t="s">
        <v>63</v>
      </c>
    </row>
    <row r="12" spans="1:242" ht="45" customHeight="1" x14ac:dyDescent="0.15">
      <c r="A12" s="18">
        <v>9</v>
      </c>
      <c r="B12" s="18" t="s">
        <v>7</v>
      </c>
      <c r="C12" s="18" t="s">
        <v>168</v>
      </c>
      <c r="D12" s="22" t="s">
        <v>169</v>
      </c>
      <c r="E12" s="18" t="s">
        <v>131</v>
      </c>
      <c r="F12" s="18" t="s">
        <v>170</v>
      </c>
      <c r="G12" s="18" t="s">
        <v>72</v>
      </c>
      <c r="H12" s="18"/>
      <c r="I12" s="18"/>
      <c r="J12" s="18" t="s">
        <v>171</v>
      </c>
      <c r="K12" s="18"/>
      <c r="L12" s="18">
        <v>0</v>
      </c>
      <c r="M12" s="18" t="s">
        <v>63</v>
      </c>
    </row>
    <row r="13" spans="1:242" ht="45" customHeight="1" x14ac:dyDescent="0.15">
      <c r="A13" s="18">
        <v>10</v>
      </c>
      <c r="B13" s="18" t="s">
        <v>7</v>
      </c>
      <c r="C13" s="21">
        <v>202310363042</v>
      </c>
      <c r="D13" s="22" t="s">
        <v>172</v>
      </c>
      <c r="E13" s="18" t="s">
        <v>131</v>
      </c>
      <c r="F13" s="19" t="s">
        <v>173</v>
      </c>
      <c r="G13" s="18" t="s">
        <v>174</v>
      </c>
      <c r="H13" s="18"/>
      <c r="I13" s="18"/>
      <c r="J13" s="18" t="s">
        <v>175</v>
      </c>
      <c r="K13" s="18"/>
      <c r="L13" s="18">
        <v>0</v>
      </c>
      <c r="M13" s="18" t="s">
        <v>63</v>
      </c>
      <c r="IG13" s="13"/>
      <c r="IH13" s="14"/>
    </row>
    <row r="14" spans="1:242" ht="45" customHeight="1" x14ac:dyDescent="0.15">
      <c r="A14" s="18">
        <v>11</v>
      </c>
      <c r="B14" s="18" t="s">
        <v>7</v>
      </c>
      <c r="C14" s="28" t="s">
        <v>176</v>
      </c>
      <c r="D14" s="22" t="s">
        <v>177</v>
      </c>
      <c r="E14" s="18" t="s">
        <v>131</v>
      </c>
      <c r="F14" s="18" t="s">
        <v>178</v>
      </c>
      <c r="G14" s="18" t="s">
        <v>179</v>
      </c>
      <c r="H14" s="18"/>
      <c r="I14" s="18"/>
      <c r="J14" s="18" t="s">
        <v>180</v>
      </c>
      <c r="K14" s="18"/>
      <c r="L14" s="18">
        <v>0</v>
      </c>
      <c r="M14" s="18" t="s">
        <v>63</v>
      </c>
    </row>
    <row r="15" spans="1:242" ht="45" customHeight="1" x14ac:dyDescent="0.15">
      <c r="A15" s="18">
        <v>12</v>
      </c>
      <c r="B15" s="18" t="s">
        <v>7</v>
      </c>
      <c r="C15" s="21">
        <v>202310363038</v>
      </c>
      <c r="D15" s="22" t="s">
        <v>181</v>
      </c>
      <c r="E15" s="18" t="s">
        <v>131</v>
      </c>
      <c r="F15" s="18" t="s">
        <v>182</v>
      </c>
      <c r="G15" s="18" t="s">
        <v>183</v>
      </c>
      <c r="H15" s="18"/>
      <c r="I15" s="18"/>
      <c r="J15" s="18"/>
      <c r="K15" s="18" t="s">
        <v>184</v>
      </c>
      <c r="L15" s="18">
        <v>0</v>
      </c>
      <c r="M15" s="18" t="s">
        <v>63</v>
      </c>
    </row>
    <row r="16" spans="1:242" ht="45" customHeight="1" x14ac:dyDescent="0.15">
      <c r="A16" s="18">
        <v>13</v>
      </c>
      <c r="B16" s="18" t="s">
        <v>7</v>
      </c>
      <c r="C16" s="21">
        <v>202310363028</v>
      </c>
      <c r="D16" s="22" t="s">
        <v>185</v>
      </c>
      <c r="E16" s="18" t="s">
        <v>131</v>
      </c>
      <c r="F16" s="18" t="s">
        <v>186</v>
      </c>
      <c r="G16" s="18" t="s">
        <v>187</v>
      </c>
      <c r="H16" s="18"/>
      <c r="I16" s="18"/>
      <c r="J16" s="18" t="s">
        <v>188</v>
      </c>
      <c r="K16" s="18" t="s">
        <v>184</v>
      </c>
      <c r="L16" s="18">
        <v>0</v>
      </c>
      <c r="M16" s="18" t="s">
        <v>63</v>
      </c>
    </row>
    <row r="17" spans="1:243" ht="45" customHeight="1" x14ac:dyDescent="0.15">
      <c r="A17" s="18">
        <v>14</v>
      </c>
      <c r="B17" s="18" t="s">
        <v>7</v>
      </c>
      <c r="C17" s="21">
        <v>202410363034</v>
      </c>
      <c r="D17" s="22" t="s">
        <v>189</v>
      </c>
      <c r="E17" s="18" t="s">
        <v>131</v>
      </c>
      <c r="F17" s="18" t="s">
        <v>190</v>
      </c>
      <c r="G17" s="18" t="s">
        <v>191</v>
      </c>
      <c r="H17" s="18"/>
      <c r="I17" s="18"/>
      <c r="J17" s="18"/>
      <c r="K17" s="18" t="s">
        <v>163</v>
      </c>
      <c r="L17" s="18">
        <v>0</v>
      </c>
      <c r="M17" s="18" t="s">
        <v>81</v>
      </c>
    </row>
    <row r="18" spans="1:243" ht="45" customHeight="1" x14ac:dyDescent="0.15">
      <c r="A18" s="18">
        <v>15</v>
      </c>
      <c r="B18" s="18" t="s">
        <v>7</v>
      </c>
      <c r="C18" s="24" t="s">
        <v>192</v>
      </c>
      <c r="D18" s="22" t="s">
        <v>193</v>
      </c>
      <c r="E18" s="18" t="s">
        <v>131</v>
      </c>
      <c r="F18" s="18" t="s">
        <v>194</v>
      </c>
      <c r="G18" s="18" t="s">
        <v>195</v>
      </c>
      <c r="H18" s="18" t="s">
        <v>196</v>
      </c>
      <c r="I18" s="18" t="s">
        <v>196</v>
      </c>
      <c r="J18" s="18" t="s">
        <v>196</v>
      </c>
      <c r="K18" s="18" t="s">
        <v>184</v>
      </c>
      <c r="L18" s="18">
        <v>0</v>
      </c>
      <c r="M18" s="18" t="s">
        <v>81</v>
      </c>
    </row>
    <row r="19" spans="1:243" ht="45" customHeight="1" x14ac:dyDescent="0.15">
      <c r="A19" s="18">
        <v>16</v>
      </c>
      <c r="B19" s="18" t="s">
        <v>7</v>
      </c>
      <c r="C19" s="21">
        <v>202410363027</v>
      </c>
      <c r="D19" s="22" t="s">
        <v>197</v>
      </c>
      <c r="E19" s="18" t="s">
        <v>131</v>
      </c>
      <c r="F19" s="18" t="s">
        <v>198</v>
      </c>
      <c r="G19" s="18" t="s">
        <v>183</v>
      </c>
      <c r="H19" s="18"/>
      <c r="I19" s="18"/>
      <c r="J19" s="18"/>
      <c r="K19" s="18" t="s">
        <v>184</v>
      </c>
      <c r="L19" s="18">
        <v>0</v>
      </c>
      <c r="M19" s="18" t="s">
        <v>81</v>
      </c>
    </row>
    <row r="20" spans="1:243" ht="45" customHeight="1" x14ac:dyDescent="0.15">
      <c r="A20" s="18">
        <v>17</v>
      </c>
      <c r="B20" s="18" t="s">
        <v>7</v>
      </c>
      <c r="C20" s="21">
        <v>202310363039</v>
      </c>
      <c r="D20" s="22" t="s">
        <v>199</v>
      </c>
      <c r="E20" s="18" t="s">
        <v>131</v>
      </c>
      <c r="F20" s="18" t="s">
        <v>200</v>
      </c>
      <c r="G20" s="18" t="s">
        <v>201</v>
      </c>
      <c r="H20" s="18"/>
      <c r="I20" s="18"/>
      <c r="J20" s="18"/>
      <c r="K20" s="18" t="s">
        <v>163</v>
      </c>
      <c r="L20" s="18">
        <v>0</v>
      </c>
      <c r="M20" s="18" t="s">
        <v>81</v>
      </c>
    </row>
    <row r="21" spans="1:243" ht="45" customHeight="1" x14ac:dyDescent="0.15">
      <c r="A21" s="18">
        <v>18</v>
      </c>
      <c r="B21" s="18" t="s">
        <v>7</v>
      </c>
      <c r="C21" s="31" t="s">
        <v>202</v>
      </c>
      <c r="D21" s="22" t="s">
        <v>203</v>
      </c>
      <c r="E21" s="18" t="s">
        <v>134</v>
      </c>
      <c r="F21" s="18" t="s">
        <v>204</v>
      </c>
      <c r="G21" s="18" t="s">
        <v>205</v>
      </c>
      <c r="H21" s="18"/>
      <c r="I21" s="18"/>
      <c r="J21" s="18"/>
      <c r="K21" s="18" t="s">
        <v>184</v>
      </c>
      <c r="L21" s="18">
        <v>0</v>
      </c>
      <c r="M21" s="18" t="s">
        <v>81</v>
      </c>
    </row>
    <row r="22" spans="1:243" ht="45" customHeight="1" x14ac:dyDescent="0.15">
      <c r="A22" s="18">
        <v>19</v>
      </c>
      <c r="B22" s="18" t="s">
        <v>7</v>
      </c>
      <c r="C22" s="18" t="s">
        <v>206</v>
      </c>
      <c r="D22" s="22" t="s">
        <v>207</v>
      </c>
      <c r="E22" s="18" t="s">
        <v>131</v>
      </c>
      <c r="F22" s="18" t="s">
        <v>208</v>
      </c>
      <c r="G22" s="18" t="s">
        <v>209</v>
      </c>
      <c r="H22" s="18"/>
      <c r="I22" s="18"/>
      <c r="J22" s="18"/>
      <c r="K22" s="18" t="s">
        <v>184</v>
      </c>
      <c r="L22" s="18">
        <v>0</v>
      </c>
      <c r="M22" s="18" t="s">
        <v>81</v>
      </c>
    </row>
    <row r="23" spans="1:243" ht="45" customHeight="1" x14ac:dyDescent="0.15">
      <c r="A23" s="18">
        <v>20</v>
      </c>
      <c r="B23" s="18" t="s">
        <v>7</v>
      </c>
      <c r="C23" s="21">
        <v>202310363031</v>
      </c>
      <c r="D23" s="22" t="s">
        <v>210</v>
      </c>
      <c r="E23" s="18" t="s">
        <v>131</v>
      </c>
      <c r="F23" s="18" t="s">
        <v>211</v>
      </c>
      <c r="G23" s="18" t="s">
        <v>212</v>
      </c>
      <c r="H23" s="18"/>
      <c r="I23" s="18"/>
      <c r="J23" s="18"/>
      <c r="K23" s="18" t="s">
        <v>184</v>
      </c>
      <c r="L23" s="18">
        <v>0</v>
      </c>
      <c r="M23" s="18" t="s">
        <v>81</v>
      </c>
    </row>
    <row r="24" spans="1:243" ht="45" customHeight="1" x14ac:dyDescent="0.15">
      <c r="A24" s="18">
        <v>21</v>
      </c>
      <c r="B24" s="18" t="s">
        <v>7</v>
      </c>
      <c r="C24" s="24" t="s">
        <v>213</v>
      </c>
      <c r="D24" s="27" t="s">
        <v>214</v>
      </c>
      <c r="E24" s="18" t="s">
        <v>131</v>
      </c>
      <c r="F24" s="18" t="s">
        <v>215</v>
      </c>
      <c r="G24" s="18" t="s">
        <v>216</v>
      </c>
      <c r="H24" s="18"/>
      <c r="I24" s="18"/>
      <c r="J24" s="18" t="s">
        <v>217</v>
      </c>
      <c r="K24" s="18"/>
      <c r="L24" s="18">
        <v>0</v>
      </c>
      <c r="M24" s="18" t="s">
        <v>81</v>
      </c>
    </row>
    <row r="25" spans="1:243" s="14" customFormat="1" ht="45" customHeight="1" x14ac:dyDescent="0.15">
      <c r="A25" s="18">
        <v>22</v>
      </c>
      <c r="B25" s="18" t="s">
        <v>7</v>
      </c>
      <c r="C25" s="18" t="s">
        <v>218</v>
      </c>
      <c r="D25" s="22" t="s">
        <v>219</v>
      </c>
      <c r="E25" s="18" t="s">
        <v>131</v>
      </c>
      <c r="F25" s="18" t="s">
        <v>220</v>
      </c>
      <c r="G25" s="18" t="s">
        <v>43</v>
      </c>
      <c r="H25" s="24" t="s">
        <v>221</v>
      </c>
      <c r="I25" s="18"/>
      <c r="J25" s="18"/>
      <c r="K25" s="18" t="s">
        <v>184</v>
      </c>
      <c r="L25" s="18">
        <v>0</v>
      </c>
      <c r="M25" s="18" t="s">
        <v>81</v>
      </c>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I25" s="13"/>
    </row>
    <row r="26" spans="1:243" ht="45" customHeight="1" x14ac:dyDescent="0.15">
      <c r="A26" s="18">
        <v>23</v>
      </c>
      <c r="B26" s="18" t="s">
        <v>7</v>
      </c>
      <c r="C26" s="19" t="s">
        <v>222</v>
      </c>
      <c r="D26" s="20" t="s">
        <v>223</v>
      </c>
      <c r="E26" s="18" t="s">
        <v>131</v>
      </c>
      <c r="F26" s="19" t="s">
        <v>224</v>
      </c>
      <c r="G26" s="18" t="s">
        <v>225</v>
      </c>
      <c r="H26" s="18"/>
      <c r="I26" s="18"/>
      <c r="J26" s="18"/>
      <c r="K26" s="18" t="s">
        <v>184</v>
      </c>
      <c r="L26" s="18">
        <v>0</v>
      </c>
      <c r="M26" s="18" t="s">
        <v>81</v>
      </c>
    </row>
    <row r="27" spans="1:243" ht="45" customHeight="1" x14ac:dyDescent="0.15">
      <c r="A27" s="18">
        <v>24</v>
      </c>
      <c r="B27" s="18" t="s">
        <v>226</v>
      </c>
      <c r="C27" s="24" t="s">
        <v>227</v>
      </c>
      <c r="D27" s="22" t="s">
        <v>228</v>
      </c>
      <c r="E27" s="18" t="s">
        <v>131</v>
      </c>
      <c r="F27" s="18" t="s">
        <v>229</v>
      </c>
      <c r="G27" s="18" t="s">
        <v>230</v>
      </c>
      <c r="H27" s="18" t="s">
        <v>231</v>
      </c>
      <c r="I27" s="18"/>
      <c r="J27" s="18"/>
      <c r="K27" s="18"/>
      <c r="L27" s="18">
        <v>0</v>
      </c>
      <c r="M27" s="18" t="s">
        <v>53</v>
      </c>
    </row>
    <row r="28" spans="1:243" ht="45" customHeight="1" x14ac:dyDescent="0.15">
      <c r="A28" s="18">
        <v>25</v>
      </c>
      <c r="B28" s="18" t="s">
        <v>226</v>
      </c>
      <c r="C28" s="21">
        <v>202310363229</v>
      </c>
      <c r="D28" s="22" t="s">
        <v>232</v>
      </c>
      <c r="E28" s="18" t="s">
        <v>131</v>
      </c>
      <c r="F28" s="18" t="s">
        <v>233</v>
      </c>
      <c r="G28" s="18" t="s">
        <v>234</v>
      </c>
      <c r="H28" s="18" t="s">
        <v>235</v>
      </c>
      <c r="I28" s="18"/>
      <c r="J28" s="18" t="s">
        <v>236</v>
      </c>
      <c r="K28" s="18" t="s">
        <v>184</v>
      </c>
      <c r="L28" s="18">
        <v>0</v>
      </c>
      <c r="M28" s="18" t="s">
        <v>53</v>
      </c>
    </row>
    <row r="29" spans="1:243" ht="45" customHeight="1" x14ac:dyDescent="0.15">
      <c r="A29" s="18">
        <v>26</v>
      </c>
      <c r="B29" s="18" t="s">
        <v>226</v>
      </c>
      <c r="C29" s="21">
        <v>202310363219</v>
      </c>
      <c r="D29" s="22" t="s">
        <v>237</v>
      </c>
      <c r="E29" s="18" t="s">
        <v>131</v>
      </c>
      <c r="F29" s="18" t="s">
        <v>238</v>
      </c>
      <c r="G29" s="18" t="s">
        <v>239</v>
      </c>
      <c r="H29" s="18"/>
      <c r="I29" s="18" t="s">
        <v>240</v>
      </c>
      <c r="J29" s="18" t="s">
        <v>241</v>
      </c>
      <c r="K29" s="18" t="s">
        <v>184</v>
      </c>
      <c r="L29" s="18">
        <v>0</v>
      </c>
      <c r="M29" s="18" t="s">
        <v>53</v>
      </c>
      <c r="IG29" s="13"/>
      <c r="IH29" s="14"/>
    </row>
    <row r="30" spans="1:243" ht="45" customHeight="1" x14ac:dyDescent="0.15">
      <c r="A30" s="18">
        <v>27</v>
      </c>
      <c r="B30" s="18" t="s">
        <v>18</v>
      </c>
      <c r="C30" s="21">
        <v>202310363194</v>
      </c>
      <c r="D30" s="22" t="s">
        <v>242</v>
      </c>
      <c r="E30" s="18" t="s">
        <v>131</v>
      </c>
      <c r="F30" s="18" t="s">
        <v>243</v>
      </c>
      <c r="G30" s="18" t="s">
        <v>24</v>
      </c>
      <c r="H30" s="18" t="s">
        <v>244</v>
      </c>
      <c r="I30" s="18"/>
      <c r="J30" s="18"/>
      <c r="K30" s="18"/>
      <c r="L30" s="18">
        <v>0</v>
      </c>
      <c r="M30" s="18" t="s">
        <v>53</v>
      </c>
    </row>
    <row r="31" spans="1:243" s="14" customFormat="1" ht="45" customHeight="1" x14ac:dyDescent="0.15">
      <c r="A31" s="18">
        <v>28</v>
      </c>
      <c r="B31" s="18" t="s">
        <v>226</v>
      </c>
      <c r="C31" s="21" t="s">
        <v>245</v>
      </c>
      <c r="D31" s="22" t="s">
        <v>246</v>
      </c>
      <c r="E31" s="18" t="s">
        <v>131</v>
      </c>
      <c r="F31" s="18" t="s">
        <v>247</v>
      </c>
      <c r="G31" s="18" t="s">
        <v>248</v>
      </c>
      <c r="H31" s="18" t="s">
        <v>249</v>
      </c>
      <c r="I31" s="18"/>
      <c r="J31" s="18"/>
      <c r="K31" s="18"/>
      <c r="L31" s="18">
        <v>0</v>
      </c>
      <c r="M31" s="18" t="s">
        <v>53</v>
      </c>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c r="CL31" s="12"/>
      <c r="CM31" s="12"/>
      <c r="CN31" s="12"/>
      <c r="CO31" s="12"/>
      <c r="CP31" s="12"/>
      <c r="CQ31" s="12"/>
      <c r="CR31" s="12"/>
      <c r="CS31" s="12"/>
      <c r="CT31" s="12"/>
      <c r="CU31" s="12"/>
      <c r="CV31" s="12"/>
      <c r="CW31" s="12"/>
      <c r="CX31" s="12"/>
      <c r="CY31" s="12"/>
      <c r="CZ31" s="12"/>
      <c r="DA31" s="12"/>
      <c r="DB31" s="12"/>
      <c r="DC31" s="12"/>
      <c r="DD31" s="12"/>
      <c r="DE31" s="12"/>
      <c r="DF31" s="12"/>
      <c r="DG31" s="12"/>
      <c r="DH31" s="12"/>
      <c r="DI31" s="12"/>
      <c r="DJ31" s="12"/>
      <c r="DK31" s="12"/>
      <c r="DL31" s="12"/>
      <c r="DM31" s="12"/>
      <c r="DN31" s="12"/>
      <c r="DO31" s="12"/>
      <c r="DP31" s="12"/>
      <c r="DQ31" s="12"/>
      <c r="DR31" s="12"/>
      <c r="DS31" s="12"/>
      <c r="DT31" s="12"/>
      <c r="DU31" s="12"/>
      <c r="DV31" s="12"/>
      <c r="DW31" s="12"/>
      <c r="DX31" s="12"/>
      <c r="DY31" s="12"/>
      <c r="DZ31" s="12"/>
      <c r="EA31" s="12"/>
      <c r="EB31" s="12"/>
      <c r="EC31" s="12"/>
      <c r="ED31" s="12"/>
      <c r="EE31" s="12"/>
      <c r="EF31" s="12"/>
      <c r="EG31" s="12"/>
      <c r="EH31" s="12"/>
      <c r="EI31" s="12"/>
      <c r="EJ31" s="12"/>
      <c r="EK31" s="12"/>
      <c r="EL31" s="12"/>
      <c r="EM31" s="12"/>
      <c r="EN31" s="12"/>
      <c r="EO31" s="12"/>
      <c r="EP31" s="12"/>
      <c r="EQ31" s="12"/>
      <c r="ER31" s="12"/>
      <c r="ES31" s="12"/>
      <c r="ET31" s="12"/>
      <c r="EU31" s="12"/>
      <c r="EV31" s="12"/>
      <c r="EW31" s="12"/>
      <c r="EX31" s="12"/>
      <c r="EY31" s="12"/>
      <c r="EZ31" s="12"/>
      <c r="FA31" s="12"/>
      <c r="FB31" s="12"/>
      <c r="FC31" s="12"/>
      <c r="FD31" s="12"/>
      <c r="FE31" s="12"/>
      <c r="FF31" s="12"/>
      <c r="FG31" s="12"/>
      <c r="FH31" s="12"/>
      <c r="FI31" s="12"/>
      <c r="FJ31" s="12"/>
      <c r="FK31" s="12"/>
      <c r="FL31" s="12"/>
      <c r="FM31" s="12"/>
      <c r="FN31" s="12"/>
      <c r="FO31" s="12"/>
      <c r="FP31" s="12"/>
      <c r="FQ31" s="12"/>
      <c r="FR31" s="12"/>
      <c r="FS31" s="12"/>
      <c r="FT31" s="12"/>
      <c r="FU31" s="12"/>
      <c r="FV31" s="12"/>
      <c r="FW31" s="12"/>
      <c r="FX31" s="12"/>
      <c r="FY31" s="12"/>
      <c r="FZ31" s="12"/>
      <c r="GA31" s="12"/>
      <c r="GB31" s="12"/>
      <c r="GC31" s="12"/>
      <c r="GD31" s="12"/>
      <c r="GE31" s="12"/>
      <c r="GF31" s="12"/>
      <c r="GG31" s="12"/>
      <c r="GH31" s="12"/>
      <c r="GI31" s="12"/>
      <c r="GJ31" s="12"/>
      <c r="GK31" s="12"/>
      <c r="GL31" s="12"/>
      <c r="GM31" s="12"/>
      <c r="GN31" s="12"/>
      <c r="GO31" s="12"/>
      <c r="GP31" s="12"/>
      <c r="GQ31" s="12"/>
      <c r="GR31" s="12"/>
      <c r="GS31" s="12"/>
      <c r="GT31" s="12"/>
      <c r="GU31" s="12"/>
      <c r="GV31" s="12"/>
      <c r="GW31" s="12"/>
      <c r="GX31" s="12"/>
      <c r="GY31" s="12"/>
      <c r="GZ31" s="12"/>
      <c r="HA31" s="12"/>
      <c r="HB31" s="12"/>
      <c r="HC31" s="12"/>
      <c r="HD31" s="12"/>
      <c r="HE31" s="12"/>
      <c r="HF31" s="12"/>
      <c r="HG31" s="12"/>
      <c r="HH31" s="12"/>
      <c r="HI31" s="12"/>
      <c r="HJ31" s="12"/>
      <c r="HK31" s="12"/>
      <c r="HL31" s="12"/>
      <c r="HM31" s="12"/>
      <c r="HN31" s="12"/>
      <c r="HO31" s="12"/>
      <c r="HP31" s="12"/>
      <c r="HQ31" s="12"/>
      <c r="HR31" s="12"/>
      <c r="HS31" s="12"/>
      <c r="HT31" s="12"/>
      <c r="HU31" s="12"/>
      <c r="HV31" s="12"/>
      <c r="HW31" s="12"/>
      <c r="HX31" s="12"/>
      <c r="HY31" s="12"/>
      <c r="HZ31" s="12"/>
      <c r="IA31" s="12"/>
      <c r="IB31" s="12"/>
      <c r="IC31" s="12"/>
      <c r="ID31" s="12"/>
      <c r="IE31" s="12"/>
      <c r="IF31" s="12"/>
      <c r="IG31" s="33"/>
      <c r="IH31" s="12"/>
      <c r="II31" s="12"/>
    </row>
    <row r="32" spans="1:243" ht="45" customHeight="1" x14ac:dyDescent="0.15">
      <c r="A32" s="18">
        <v>29</v>
      </c>
      <c r="B32" s="18" t="s">
        <v>18</v>
      </c>
      <c r="C32" s="18" t="s">
        <v>250</v>
      </c>
      <c r="D32" s="22" t="s">
        <v>251</v>
      </c>
      <c r="E32" s="18" t="s">
        <v>131</v>
      </c>
      <c r="F32" s="18" t="s">
        <v>252</v>
      </c>
      <c r="G32" s="18" t="s">
        <v>179</v>
      </c>
      <c r="H32" s="18"/>
      <c r="I32" s="18"/>
      <c r="J32" s="18" t="s">
        <v>253</v>
      </c>
      <c r="K32" s="18"/>
      <c r="L32" s="18">
        <v>0</v>
      </c>
      <c r="M32" s="18" t="s">
        <v>53</v>
      </c>
    </row>
    <row r="33" spans="1:242" ht="45" customHeight="1" x14ac:dyDescent="0.15">
      <c r="A33" s="18">
        <v>30</v>
      </c>
      <c r="B33" s="18" t="s">
        <v>226</v>
      </c>
      <c r="C33" s="23" t="s">
        <v>254</v>
      </c>
      <c r="D33" s="29" t="s">
        <v>255</v>
      </c>
      <c r="E33" s="18" t="s">
        <v>131</v>
      </c>
      <c r="F33" s="23" t="s">
        <v>256</v>
      </c>
      <c r="G33" s="23" t="s">
        <v>257</v>
      </c>
      <c r="H33" s="18"/>
      <c r="I33" s="18"/>
      <c r="J33" s="18"/>
      <c r="K33" s="18" t="s">
        <v>184</v>
      </c>
      <c r="L33" s="18">
        <v>0</v>
      </c>
      <c r="M33" s="18" t="s">
        <v>63</v>
      </c>
    </row>
    <row r="34" spans="1:242" ht="45" customHeight="1" x14ac:dyDescent="0.15">
      <c r="A34" s="18">
        <v>31</v>
      </c>
      <c r="B34" s="18" t="s">
        <v>226</v>
      </c>
      <c r="C34" s="21">
        <v>202310363205</v>
      </c>
      <c r="D34" s="22" t="s">
        <v>258</v>
      </c>
      <c r="E34" s="18" t="s">
        <v>131</v>
      </c>
      <c r="F34" s="18" t="s">
        <v>259</v>
      </c>
      <c r="G34" s="18" t="s">
        <v>260</v>
      </c>
      <c r="H34" s="18"/>
      <c r="I34" s="18"/>
      <c r="J34" s="18"/>
      <c r="K34" s="18" t="s">
        <v>184</v>
      </c>
      <c r="L34" s="18">
        <v>0</v>
      </c>
      <c r="M34" s="18" t="s">
        <v>63</v>
      </c>
    </row>
    <row r="35" spans="1:242" ht="45" customHeight="1" x14ac:dyDescent="0.15">
      <c r="A35" s="18">
        <v>32</v>
      </c>
      <c r="B35" s="18" t="s">
        <v>18</v>
      </c>
      <c r="C35" s="28" t="s">
        <v>261</v>
      </c>
      <c r="D35" s="22" t="s">
        <v>262</v>
      </c>
      <c r="E35" s="18" t="s">
        <v>131</v>
      </c>
      <c r="F35" s="18" t="s">
        <v>263</v>
      </c>
      <c r="G35" s="18" t="s">
        <v>89</v>
      </c>
      <c r="H35" s="18"/>
      <c r="I35" s="18"/>
      <c r="J35" s="18" t="s">
        <v>264</v>
      </c>
      <c r="K35" s="18"/>
      <c r="L35" s="18" t="s">
        <v>265</v>
      </c>
      <c r="M35" s="18" t="s">
        <v>63</v>
      </c>
    </row>
    <row r="36" spans="1:242" ht="45" customHeight="1" x14ac:dyDescent="0.15">
      <c r="A36" s="18">
        <v>33</v>
      </c>
      <c r="B36" s="18" t="s">
        <v>18</v>
      </c>
      <c r="C36" s="18" t="s">
        <v>266</v>
      </c>
      <c r="D36" s="22" t="s">
        <v>267</v>
      </c>
      <c r="E36" s="18" t="s">
        <v>131</v>
      </c>
      <c r="F36" s="18" t="s">
        <v>268</v>
      </c>
      <c r="G36" s="18" t="s">
        <v>89</v>
      </c>
      <c r="H36" s="18"/>
      <c r="I36" s="18"/>
      <c r="J36" s="18" t="s">
        <v>269</v>
      </c>
      <c r="K36" s="18" t="s">
        <v>163</v>
      </c>
      <c r="L36" s="18" t="s">
        <v>270</v>
      </c>
      <c r="M36" s="18" t="s">
        <v>63</v>
      </c>
    </row>
    <row r="37" spans="1:242" ht="45" customHeight="1" x14ac:dyDescent="0.15">
      <c r="A37" s="18">
        <v>34</v>
      </c>
      <c r="B37" s="18" t="s">
        <v>226</v>
      </c>
      <c r="C37" s="24" t="s">
        <v>271</v>
      </c>
      <c r="D37" s="22" t="s">
        <v>272</v>
      </c>
      <c r="E37" s="18" t="s">
        <v>131</v>
      </c>
      <c r="F37" s="18" t="s">
        <v>273</v>
      </c>
      <c r="G37" s="18" t="s">
        <v>274</v>
      </c>
      <c r="H37" s="18"/>
      <c r="I37" s="18"/>
      <c r="J37" s="18"/>
      <c r="K37" s="18" t="s">
        <v>184</v>
      </c>
      <c r="L37" s="18">
        <v>0</v>
      </c>
      <c r="M37" s="18" t="s">
        <v>63</v>
      </c>
    </row>
    <row r="38" spans="1:242" ht="45" customHeight="1" x14ac:dyDescent="0.15">
      <c r="A38" s="18">
        <v>35</v>
      </c>
      <c r="B38" s="18" t="s">
        <v>226</v>
      </c>
      <c r="C38" s="25">
        <v>202410363210</v>
      </c>
      <c r="D38" s="22" t="s">
        <v>275</v>
      </c>
      <c r="E38" s="18" t="s">
        <v>131</v>
      </c>
      <c r="F38" s="18" t="s">
        <v>276</v>
      </c>
      <c r="G38" s="18" t="s">
        <v>277</v>
      </c>
      <c r="H38" s="18" t="s">
        <v>278</v>
      </c>
      <c r="I38" s="18"/>
      <c r="J38" s="18"/>
      <c r="K38" s="18"/>
      <c r="L38" s="18">
        <v>0</v>
      </c>
      <c r="M38" s="18" t="s">
        <v>63</v>
      </c>
    </row>
    <row r="39" spans="1:242" ht="45" customHeight="1" x14ac:dyDescent="0.15">
      <c r="A39" s="18">
        <v>36</v>
      </c>
      <c r="B39" s="18" t="s">
        <v>226</v>
      </c>
      <c r="C39" s="21">
        <v>202310363203</v>
      </c>
      <c r="D39" s="22" t="s">
        <v>279</v>
      </c>
      <c r="E39" s="18" t="s">
        <v>131</v>
      </c>
      <c r="F39" s="18" t="s">
        <v>280</v>
      </c>
      <c r="G39" s="18" t="s">
        <v>281</v>
      </c>
      <c r="H39" s="18"/>
      <c r="I39" s="18"/>
      <c r="J39" s="18"/>
      <c r="K39" s="18" t="s">
        <v>184</v>
      </c>
      <c r="L39" s="18">
        <v>0</v>
      </c>
      <c r="M39" s="18" t="s">
        <v>63</v>
      </c>
    </row>
    <row r="40" spans="1:242" ht="45" customHeight="1" x14ac:dyDescent="0.15">
      <c r="A40" s="18">
        <v>37</v>
      </c>
      <c r="B40" s="18" t="s">
        <v>18</v>
      </c>
      <c r="C40" s="18" t="s">
        <v>282</v>
      </c>
      <c r="D40" s="22" t="s">
        <v>283</v>
      </c>
      <c r="E40" s="18" t="s">
        <v>131</v>
      </c>
      <c r="F40" s="18" t="s">
        <v>284</v>
      </c>
      <c r="G40" s="18" t="s">
        <v>285</v>
      </c>
      <c r="H40" s="18"/>
      <c r="I40" s="18"/>
      <c r="J40" s="18" t="s">
        <v>286</v>
      </c>
      <c r="K40" s="18"/>
      <c r="L40" s="18">
        <v>0</v>
      </c>
      <c r="M40" s="18" t="s">
        <v>63</v>
      </c>
    </row>
    <row r="41" spans="1:242" ht="45" customHeight="1" x14ac:dyDescent="0.15">
      <c r="A41" s="18">
        <v>38</v>
      </c>
      <c r="B41" s="18" t="s">
        <v>18</v>
      </c>
      <c r="C41" s="28" t="s">
        <v>287</v>
      </c>
      <c r="D41" s="22" t="s">
        <v>288</v>
      </c>
      <c r="E41" s="18" t="s">
        <v>131</v>
      </c>
      <c r="F41" s="18" t="s">
        <v>289</v>
      </c>
      <c r="G41" s="18" t="s">
        <v>72</v>
      </c>
      <c r="H41" s="18"/>
      <c r="I41" s="18"/>
      <c r="J41" s="18" t="s">
        <v>290</v>
      </c>
      <c r="K41" s="18"/>
      <c r="L41" s="18">
        <v>0</v>
      </c>
      <c r="M41" s="18" t="s">
        <v>63</v>
      </c>
    </row>
    <row r="42" spans="1:242" ht="45" customHeight="1" x14ac:dyDescent="0.15">
      <c r="A42" s="18">
        <v>39</v>
      </c>
      <c r="B42" s="18" t="s">
        <v>226</v>
      </c>
      <c r="C42" s="21" t="s">
        <v>291</v>
      </c>
      <c r="D42" s="34" t="s">
        <v>292</v>
      </c>
      <c r="E42" s="18" t="s">
        <v>131</v>
      </c>
      <c r="F42" s="21" t="s">
        <v>293</v>
      </c>
      <c r="G42" s="18" t="s">
        <v>294</v>
      </c>
      <c r="H42" s="18"/>
      <c r="I42" s="18"/>
      <c r="J42" s="18"/>
      <c r="K42" s="18" t="s">
        <v>184</v>
      </c>
      <c r="L42" s="18">
        <v>0</v>
      </c>
      <c r="M42" s="18" t="s">
        <v>63</v>
      </c>
    </row>
    <row r="43" spans="1:242" ht="45" customHeight="1" x14ac:dyDescent="0.15">
      <c r="A43" s="18">
        <v>40</v>
      </c>
      <c r="B43" s="18" t="s">
        <v>18</v>
      </c>
      <c r="C43" s="21" t="s">
        <v>295</v>
      </c>
      <c r="D43" s="22" t="s">
        <v>296</v>
      </c>
      <c r="E43" s="18" t="s">
        <v>131</v>
      </c>
      <c r="F43" s="18" t="s">
        <v>297</v>
      </c>
      <c r="G43" s="18" t="s">
        <v>174</v>
      </c>
      <c r="H43" s="18"/>
      <c r="I43" s="18"/>
      <c r="J43" s="18" t="s">
        <v>298</v>
      </c>
      <c r="K43" s="18"/>
      <c r="L43" s="18">
        <v>0</v>
      </c>
      <c r="M43" s="18" t="s">
        <v>63</v>
      </c>
      <c r="IG43" s="13"/>
      <c r="IH43" s="14"/>
    </row>
    <row r="44" spans="1:242" ht="45" customHeight="1" x14ac:dyDescent="0.15">
      <c r="A44" s="18">
        <v>41</v>
      </c>
      <c r="B44" s="18" t="s">
        <v>226</v>
      </c>
      <c r="C44" s="21" t="s">
        <v>299</v>
      </c>
      <c r="D44" s="22" t="s">
        <v>300</v>
      </c>
      <c r="E44" s="18" t="s">
        <v>131</v>
      </c>
      <c r="F44" s="18" t="s">
        <v>301</v>
      </c>
      <c r="G44" s="18" t="s">
        <v>302</v>
      </c>
      <c r="H44" s="18" t="s">
        <v>303</v>
      </c>
      <c r="I44" s="18"/>
      <c r="J44" s="18"/>
      <c r="K44" s="18"/>
      <c r="L44" s="18">
        <v>650.94000000000005</v>
      </c>
      <c r="M44" s="18" t="s">
        <v>63</v>
      </c>
    </row>
    <row r="45" spans="1:242" ht="45" customHeight="1" x14ac:dyDescent="0.15">
      <c r="A45" s="18">
        <v>42</v>
      </c>
      <c r="B45" s="18" t="s">
        <v>226</v>
      </c>
      <c r="C45" s="18" t="s">
        <v>304</v>
      </c>
      <c r="D45" s="22" t="s">
        <v>305</v>
      </c>
      <c r="E45" s="18" t="s">
        <v>131</v>
      </c>
      <c r="F45" s="18" t="s">
        <v>306</v>
      </c>
      <c r="G45" s="18" t="s">
        <v>307</v>
      </c>
      <c r="H45" s="18" t="s">
        <v>308</v>
      </c>
      <c r="I45" s="18"/>
      <c r="J45" s="18"/>
      <c r="K45" s="18"/>
      <c r="L45" s="18">
        <v>650.94000000000005</v>
      </c>
      <c r="M45" s="18" t="s">
        <v>63</v>
      </c>
    </row>
    <row r="46" spans="1:242" ht="45" customHeight="1" x14ac:dyDescent="0.15">
      <c r="A46" s="18">
        <v>43</v>
      </c>
      <c r="B46" s="18" t="s">
        <v>18</v>
      </c>
      <c r="C46" s="23" t="s">
        <v>309</v>
      </c>
      <c r="D46" s="22" t="s">
        <v>310</v>
      </c>
      <c r="E46" s="18" t="s">
        <v>131</v>
      </c>
      <c r="F46" s="18" t="s">
        <v>311</v>
      </c>
      <c r="G46" s="18" t="s">
        <v>312</v>
      </c>
      <c r="H46" s="18"/>
      <c r="I46" s="18"/>
      <c r="J46" s="18" t="s">
        <v>313</v>
      </c>
      <c r="K46" s="18"/>
      <c r="L46" s="18">
        <v>0</v>
      </c>
      <c r="M46" s="18" t="s">
        <v>63</v>
      </c>
    </row>
    <row r="47" spans="1:242" ht="45" customHeight="1" x14ac:dyDescent="0.15">
      <c r="A47" s="18">
        <v>44</v>
      </c>
      <c r="B47" s="18" t="s">
        <v>226</v>
      </c>
      <c r="C47" s="32" t="s">
        <v>314</v>
      </c>
      <c r="D47" s="27" t="s">
        <v>315</v>
      </c>
      <c r="E47" s="18" t="s">
        <v>131</v>
      </c>
      <c r="F47" s="18" t="s">
        <v>316</v>
      </c>
      <c r="G47" s="18" t="s">
        <v>317</v>
      </c>
      <c r="H47" s="18"/>
      <c r="I47" s="18"/>
      <c r="J47" s="18" t="s">
        <v>318</v>
      </c>
      <c r="K47" s="18"/>
      <c r="L47" s="18">
        <v>0</v>
      </c>
      <c r="M47" s="18" t="s">
        <v>63</v>
      </c>
    </row>
    <row r="48" spans="1:242" ht="45" customHeight="1" x14ac:dyDescent="0.15">
      <c r="A48" s="18">
        <v>45</v>
      </c>
      <c r="B48" s="18" t="s">
        <v>226</v>
      </c>
      <c r="C48" s="21" t="s">
        <v>319</v>
      </c>
      <c r="D48" s="22" t="s">
        <v>320</v>
      </c>
      <c r="E48" s="18" t="s">
        <v>131</v>
      </c>
      <c r="F48" s="18" t="s">
        <v>321</v>
      </c>
      <c r="G48" s="18" t="s">
        <v>79</v>
      </c>
      <c r="H48" s="18" t="s">
        <v>322</v>
      </c>
      <c r="I48" s="18"/>
      <c r="J48" s="18" t="s">
        <v>323</v>
      </c>
      <c r="K48" s="18" t="s">
        <v>184</v>
      </c>
      <c r="L48" s="18">
        <v>0</v>
      </c>
      <c r="M48" s="18" t="s">
        <v>63</v>
      </c>
    </row>
    <row r="49" spans="1:241" ht="45" customHeight="1" x14ac:dyDescent="0.15">
      <c r="A49" s="18">
        <v>46</v>
      </c>
      <c r="B49" s="18" t="s">
        <v>226</v>
      </c>
      <c r="C49" s="19" t="s">
        <v>324</v>
      </c>
      <c r="D49" s="35" t="s">
        <v>325</v>
      </c>
      <c r="E49" s="18" t="s">
        <v>131</v>
      </c>
      <c r="F49" s="18" t="s">
        <v>326</v>
      </c>
      <c r="G49" s="18" t="s">
        <v>327</v>
      </c>
      <c r="H49" s="18"/>
      <c r="I49" s="18"/>
      <c r="J49" s="18"/>
      <c r="K49" s="18" t="s">
        <v>184</v>
      </c>
      <c r="L49" s="18">
        <v>0</v>
      </c>
      <c r="M49" s="18" t="s">
        <v>63</v>
      </c>
      <c r="IG49" s="13"/>
    </row>
    <row r="50" spans="1:241" ht="45" customHeight="1" x14ac:dyDescent="0.15">
      <c r="A50" s="18">
        <v>47</v>
      </c>
      <c r="B50" s="18" t="s">
        <v>226</v>
      </c>
      <c r="C50" s="21">
        <v>202310363199</v>
      </c>
      <c r="D50" s="22" t="s">
        <v>328</v>
      </c>
      <c r="E50" s="18" t="s">
        <v>131</v>
      </c>
      <c r="F50" s="18" t="s">
        <v>329</v>
      </c>
      <c r="G50" s="18" t="s">
        <v>330</v>
      </c>
      <c r="H50" s="18"/>
      <c r="I50" s="18"/>
      <c r="J50" s="18"/>
      <c r="K50" s="18" t="s">
        <v>184</v>
      </c>
      <c r="L50" s="18">
        <v>0</v>
      </c>
      <c r="M50" s="18" t="s">
        <v>63</v>
      </c>
    </row>
    <row r="51" spans="1:241" s="12" customFormat="1" ht="45" customHeight="1" x14ac:dyDescent="0.15">
      <c r="A51" s="18">
        <v>48</v>
      </c>
      <c r="B51" s="18" t="s">
        <v>226</v>
      </c>
      <c r="C51" s="21" t="s">
        <v>331</v>
      </c>
      <c r="D51" s="22" t="s">
        <v>332</v>
      </c>
      <c r="E51" s="18" t="s">
        <v>131</v>
      </c>
      <c r="F51" s="18" t="s">
        <v>333</v>
      </c>
      <c r="G51" s="18" t="s">
        <v>330</v>
      </c>
      <c r="H51" s="18"/>
      <c r="I51" s="18"/>
      <c r="J51" s="18" t="s">
        <v>334</v>
      </c>
      <c r="K51" s="18" t="s">
        <v>184</v>
      </c>
      <c r="L51" s="18">
        <v>0</v>
      </c>
      <c r="M51" s="18" t="s">
        <v>63</v>
      </c>
    </row>
    <row r="52" spans="1:241" s="12" customFormat="1" ht="45" customHeight="1" x14ac:dyDescent="0.15">
      <c r="A52" s="18">
        <v>49</v>
      </c>
      <c r="B52" s="18" t="s">
        <v>226</v>
      </c>
      <c r="C52" s="21" t="s">
        <v>335</v>
      </c>
      <c r="D52" s="22" t="s">
        <v>336</v>
      </c>
      <c r="E52" s="18" t="s">
        <v>337</v>
      </c>
      <c r="F52" s="32" t="s">
        <v>338</v>
      </c>
      <c r="G52" s="18" t="s">
        <v>339</v>
      </c>
      <c r="H52" s="18"/>
      <c r="I52" s="18" t="s">
        <v>340</v>
      </c>
      <c r="J52" s="18" t="s">
        <v>341</v>
      </c>
      <c r="K52" s="18"/>
      <c r="L52" s="18">
        <v>0</v>
      </c>
      <c r="M52" s="18" t="s">
        <v>63</v>
      </c>
    </row>
    <row r="53" spans="1:241" ht="45" customHeight="1" x14ac:dyDescent="0.15">
      <c r="A53" s="18">
        <v>50</v>
      </c>
      <c r="B53" s="18" t="s">
        <v>226</v>
      </c>
      <c r="C53" s="21" t="s">
        <v>342</v>
      </c>
      <c r="D53" s="22" t="s">
        <v>343</v>
      </c>
      <c r="E53" s="18" t="s">
        <v>131</v>
      </c>
      <c r="F53" s="18" t="s">
        <v>344</v>
      </c>
      <c r="G53" s="18" t="s">
        <v>345</v>
      </c>
      <c r="H53" s="18"/>
      <c r="I53" s="22" t="s">
        <v>346</v>
      </c>
      <c r="J53" s="18" t="s">
        <v>347</v>
      </c>
      <c r="K53" s="18"/>
      <c r="L53" s="18">
        <v>0</v>
      </c>
      <c r="M53" s="18" t="s">
        <v>63</v>
      </c>
    </row>
    <row r="54" spans="1:241" ht="45" customHeight="1" x14ac:dyDescent="0.15">
      <c r="A54" s="18">
        <v>51</v>
      </c>
      <c r="B54" s="18" t="s">
        <v>226</v>
      </c>
      <c r="C54" s="21">
        <v>202310363197</v>
      </c>
      <c r="D54" s="22" t="s">
        <v>348</v>
      </c>
      <c r="E54" s="18" t="s">
        <v>131</v>
      </c>
      <c r="F54" s="18" t="s">
        <v>349</v>
      </c>
      <c r="G54" s="18" t="s">
        <v>350</v>
      </c>
      <c r="H54" s="18"/>
      <c r="I54" s="18"/>
      <c r="J54" s="18" t="s">
        <v>351</v>
      </c>
      <c r="K54" s="18"/>
      <c r="L54" s="18">
        <v>1000</v>
      </c>
      <c r="M54" s="18" t="s">
        <v>63</v>
      </c>
    </row>
    <row r="55" spans="1:241" ht="45" customHeight="1" x14ac:dyDescent="0.15">
      <c r="A55" s="18">
        <v>52</v>
      </c>
      <c r="B55" s="18" t="s">
        <v>18</v>
      </c>
      <c r="C55" s="21">
        <v>202310363218</v>
      </c>
      <c r="D55" s="22" t="s">
        <v>352</v>
      </c>
      <c r="E55" s="18" t="s">
        <v>131</v>
      </c>
      <c r="F55" s="18" t="s">
        <v>353</v>
      </c>
      <c r="G55" s="18" t="s">
        <v>114</v>
      </c>
      <c r="H55" s="18"/>
      <c r="I55" s="18"/>
      <c r="J55" s="18"/>
      <c r="K55" s="18" t="s">
        <v>184</v>
      </c>
      <c r="L55" s="18">
        <v>0</v>
      </c>
      <c r="M55" s="18" t="s">
        <v>63</v>
      </c>
    </row>
    <row r="56" spans="1:241" ht="45" customHeight="1" x14ac:dyDescent="0.15">
      <c r="A56" s="18">
        <v>53</v>
      </c>
      <c r="B56" s="18" t="s">
        <v>226</v>
      </c>
      <c r="C56" s="18" t="s">
        <v>354</v>
      </c>
      <c r="D56" s="22" t="s">
        <v>355</v>
      </c>
      <c r="E56" s="18" t="s">
        <v>356</v>
      </c>
      <c r="F56" s="18" t="s">
        <v>357</v>
      </c>
      <c r="G56" s="18" t="s">
        <v>358</v>
      </c>
      <c r="H56" s="18"/>
      <c r="I56" s="18"/>
      <c r="J56" s="18"/>
      <c r="K56" s="18" t="s">
        <v>184</v>
      </c>
      <c r="L56" s="18">
        <v>0</v>
      </c>
      <c r="M56" s="18" t="s">
        <v>63</v>
      </c>
    </row>
    <row r="57" spans="1:241" ht="45" customHeight="1" x14ac:dyDescent="0.15">
      <c r="A57" s="18">
        <v>54</v>
      </c>
      <c r="B57" s="18" t="s">
        <v>226</v>
      </c>
      <c r="C57" s="18" t="s">
        <v>359</v>
      </c>
      <c r="D57" s="22" t="s">
        <v>360</v>
      </c>
      <c r="E57" s="18" t="s">
        <v>356</v>
      </c>
      <c r="F57" s="18" t="s">
        <v>361</v>
      </c>
      <c r="G57" s="18" t="s">
        <v>362</v>
      </c>
      <c r="H57" s="18"/>
      <c r="I57" s="18"/>
      <c r="J57" s="18"/>
      <c r="K57" s="18" t="s">
        <v>184</v>
      </c>
      <c r="L57" s="23">
        <v>0</v>
      </c>
      <c r="M57" s="18" t="s">
        <v>63</v>
      </c>
    </row>
    <row r="58" spans="1:241" ht="45" customHeight="1" x14ac:dyDescent="0.15">
      <c r="A58" s="18">
        <v>55</v>
      </c>
      <c r="B58" s="18" t="s">
        <v>226</v>
      </c>
      <c r="C58" s="18" t="s">
        <v>363</v>
      </c>
      <c r="D58" s="22" t="s">
        <v>364</v>
      </c>
      <c r="E58" s="18" t="s">
        <v>134</v>
      </c>
      <c r="F58" s="18" t="s">
        <v>365</v>
      </c>
      <c r="G58" s="18" t="s">
        <v>366</v>
      </c>
      <c r="H58" s="36"/>
      <c r="I58" s="36"/>
      <c r="J58" s="36"/>
      <c r="K58" s="18" t="s">
        <v>184</v>
      </c>
      <c r="L58" s="18">
        <v>0</v>
      </c>
      <c r="M58" s="18" t="s">
        <v>63</v>
      </c>
    </row>
    <row r="59" spans="1:241" ht="45" customHeight="1" x14ac:dyDescent="0.15">
      <c r="A59" s="18">
        <v>56</v>
      </c>
      <c r="B59" s="18" t="s">
        <v>18</v>
      </c>
      <c r="C59" s="21">
        <v>202310363222</v>
      </c>
      <c r="D59" s="22" t="s">
        <v>367</v>
      </c>
      <c r="E59" s="18" t="s">
        <v>131</v>
      </c>
      <c r="F59" s="18" t="s">
        <v>368</v>
      </c>
      <c r="G59" s="18" t="s">
        <v>369</v>
      </c>
      <c r="H59" s="18"/>
      <c r="I59" s="18" t="s">
        <v>370</v>
      </c>
      <c r="J59" s="18" t="s">
        <v>371</v>
      </c>
      <c r="K59" s="18"/>
      <c r="L59" s="18">
        <v>0</v>
      </c>
      <c r="M59" s="18" t="s">
        <v>63</v>
      </c>
    </row>
    <row r="60" spans="1:241" ht="45" customHeight="1" x14ac:dyDescent="0.15">
      <c r="A60" s="18">
        <v>57</v>
      </c>
      <c r="B60" s="18" t="s">
        <v>226</v>
      </c>
      <c r="C60" s="21" t="s">
        <v>372</v>
      </c>
      <c r="D60" s="22" t="s">
        <v>373</v>
      </c>
      <c r="E60" s="18" t="s">
        <v>131</v>
      </c>
      <c r="F60" s="18" t="s">
        <v>374</v>
      </c>
      <c r="G60" s="18" t="s">
        <v>375</v>
      </c>
      <c r="H60" s="18"/>
      <c r="I60" s="18"/>
      <c r="J60" s="18" t="s">
        <v>376</v>
      </c>
      <c r="K60" s="18" t="s">
        <v>184</v>
      </c>
      <c r="L60" s="18">
        <v>0</v>
      </c>
      <c r="M60" s="18" t="s">
        <v>81</v>
      </c>
    </row>
    <row r="61" spans="1:241" ht="45" customHeight="1" x14ac:dyDescent="0.15">
      <c r="A61" s="18">
        <v>58</v>
      </c>
      <c r="B61" s="18" t="s">
        <v>226</v>
      </c>
      <c r="C61" s="21" t="s">
        <v>377</v>
      </c>
      <c r="D61" s="22" t="s">
        <v>378</v>
      </c>
      <c r="E61" s="18" t="s">
        <v>131</v>
      </c>
      <c r="F61" s="18" t="s">
        <v>379</v>
      </c>
      <c r="G61" s="18" t="s">
        <v>274</v>
      </c>
      <c r="H61" s="18"/>
      <c r="I61" s="18"/>
      <c r="J61" s="18"/>
      <c r="K61" s="18" t="s">
        <v>184</v>
      </c>
      <c r="L61" s="18">
        <v>1500</v>
      </c>
      <c r="M61" s="18" t="s">
        <v>81</v>
      </c>
    </row>
    <row r="62" spans="1:241" ht="45" customHeight="1" x14ac:dyDescent="0.15">
      <c r="A62" s="18">
        <v>59</v>
      </c>
      <c r="B62" s="18" t="s">
        <v>226</v>
      </c>
      <c r="C62" s="24" t="s">
        <v>380</v>
      </c>
      <c r="D62" s="22" t="s">
        <v>381</v>
      </c>
      <c r="E62" s="18" t="s">
        <v>131</v>
      </c>
      <c r="F62" s="18" t="s">
        <v>382</v>
      </c>
      <c r="G62" s="18" t="s">
        <v>383</v>
      </c>
      <c r="H62" s="18"/>
      <c r="I62" s="18"/>
      <c r="J62" s="18"/>
      <c r="K62" s="18" t="s">
        <v>184</v>
      </c>
      <c r="L62" s="18">
        <v>0</v>
      </c>
      <c r="M62" s="18" t="s">
        <v>81</v>
      </c>
    </row>
    <row r="63" spans="1:241" ht="45" customHeight="1" x14ac:dyDescent="0.15">
      <c r="A63" s="18">
        <v>60</v>
      </c>
      <c r="B63" s="18" t="s">
        <v>226</v>
      </c>
      <c r="C63" s="21" t="s">
        <v>384</v>
      </c>
      <c r="D63" s="22" t="s">
        <v>385</v>
      </c>
      <c r="E63" s="18" t="s">
        <v>131</v>
      </c>
      <c r="F63" s="18" t="s">
        <v>386</v>
      </c>
      <c r="G63" s="18" t="s">
        <v>387</v>
      </c>
      <c r="H63" s="18"/>
      <c r="I63" s="18"/>
      <c r="J63" s="18"/>
      <c r="K63" s="18" t="s">
        <v>184</v>
      </c>
      <c r="L63" s="18">
        <v>0</v>
      </c>
      <c r="M63" s="18" t="s">
        <v>81</v>
      </c>
    </row>
    <row r="64" spans="1:241" ht="45" customHeight="1" x14ac:dyDescent="0.15">
      <c r="A64" s="18">
        <v>61</v>
      </c>
      <c r="B64" s="21" t="s">
        <v>226</v>
      </c>
      <c r="C64" s="21" t="s">
        <v>388</v>
      </c>
      <c r="D64" s="34" t="s">
        <v>389</v>
      </c>
      <c r="E64" s="18" t="s">
        <v>131</v>
      </c>
      <c r="F64" s="21" t="s">
        <v>390</v>
      </c>
      <c r="G64" s="21" t="s">
        <v>391</v>
      </c>
      <c r="H64" s="21"/>
      <c r="I64" s="21"/>
      <c r="J64" s="21" t="s">
        <v>392</v>
      </c>
      <c r="K64" s="21"/>
      <c r="L64" s="21">
        <v>0</v>
      </c>
      <c r="M64" s="21" t="s">
        <v>81</v>
      </c>
    </row>
    <row r="65" spans="1:243" ht="45" customHeight="1" x14ac:dyDescent="0.15">
      <c r="A65" s="18">
        <v>62</v>
      </c>
      <c r="B65" s="21" t="s">
        <v>226</v>
      </c>
      <c r="C65" s="21" t="s">
        <v>393</v>
      </c>
      <c r="D65" s="34" t="s">
        <v>394</v>
      </c>
      <c r="E65" s="18" t="s">
        <v>131</v>
      </c>
      <c r="F65" s="21" t="s">
        <v>395</v>
      </c>
      <c r="G65" s="21" t="s">
        <v>391</v>
      </c>
      <c r="H65" s="21"/>
      <c r="I65" s="21"/>
      <c r="J65" s="21" t="s">
        <v>396</v>
      </c>
      <c r="K65" s="21"/>
      <c r="L65" s="21">
        <v>0</v>
      </c>
      <c r="M65" s="21" t="s">
        <v>81</v>
      </c>
    </row>
    <row r="66" spans="1:243" ht="45" customHeight="1" x14ac:dyDescent="0.15">
      <c r="A66" s="18">
        <v>63</v>
      </c>
      <c r="B66" s="18" t="s">
        <v>226</v>
      </c>
      <c r="C66" s="18" t="s">
        <v>397</v>
      </c>
      <c r="D66" s="22" t="s">
        <v>398</v>
      </c>
      <c r="E66" s="18" t="s">
        <v>131</v>
      </c>
      <c r="F66" s="18" t="s">
        <v>399</v>
      </c>
      <c r="G66" s="18" t="s">
        <v>209</v>
      </c>
      <c r="H66" s="18"/>
      <c r="I66" s="18"/>
      <c r="J66" s="18"/>
      <c r="K66" s="18" t="s">
        <v>184</v>
      </c>
      <c r="L66" s="18">
        <v>0</v>
      </c>
      <c r="M66" s="18" t="s">
        <v>81</v>
      </c>
    </row>
    <row r="67" spans="1:243" ht="45" customHeight="1" x14ac:dyDescent="0.15">
      <c r="A67" s="18">
        <v>64</v>
      </c>
      <c r="B67" s="18" t="s">
        <v>226</v>
      </c>
      <c r="C67" s="21" t="s">
        <v>400</v>
      </c>
      <c r="D67" s="22" t="s">
        <v>401</v>
      </c>
      <c r="E67" s="18" t="s">
        <v>131</v>
      </c>
      <c r="F67" s="18" t="s">
        <v>402</v>
      </c>
      <c r="G67" s="18" t="s">
        <v>403</v>
      </c>
      <c r="H67" s="18"/>
      <c r="I67" s="18"/>
      <c r="J67" s="18"/>
      <c r="K67" s="18" t="s">
        <v>184</v>
      </c>
      <c r="L67" s="18">
        <v>0</v>
      </c>
      <c r="M67" s="18" t="s">
        <v>81</v>
      </c>
    </row>
    <row r="68" spans="1:243" ht="45" customHeight="1" x14ac:dyDescent="0.15">
      <c r="A68" s="18">
        <v>65</v>
      </c>
      <c r="B68" s="18" t="s">
        <v>226</v>
      </c>
      <c r="C68" s="19" t="s">
        <v>404</v>
      </c>
      <c r="D68" s="22" t="s">
        <v>405</v>
      </c>
      <c r="E68" s="18" t="s">
        <v>131</v>
      </c>
      <c r="F68" s="18" t="s">
        <v>406</v>
      </c>
      <c r="G68" s="18" t="s">
        <v>403</v>
      </c>
      <c r="H68" s="18"/>
      <c r="I68" s="18"/>
      <c r="J68" s="18"/>
      <c r="K68" s="18" t="s">
        <v>184</v>
      </c>
      <c r="L68" s="18">
        <v>0</v>
      </c>
      <c r="M68" s="18" t="s">
        <v>81</v>
      </c>
    </row>
    <row r="69" spans="1:243" s="33" customFormat="1" ht="45" customHeight="1" x14ac:dyDescent="0.15">
      <c r="A69" s="18">
        <v>66</v>
      </c>
      <c r="B69" s="18" t="s">
        <v>226</v>
      </c>
      <c r="C69" s="21">
        <v>202310363216</v>
      </c>
      <c r="D69" s="22" t="s">
        <v>407</v>
      </c>
      <c r="E69" s="18" t="s">
        <v>131</v>
      </c>
      <c r="F69" s="18" t="s">
        <v>408</v>
      </c>
      <c r="G69" s="18" t="s">
        <v>409</v>
      </c>
      <c r="H69" s="18"/>
      <c r="I69" s="18"/>
      <c r="J69" s="18"/>
      <c r="K69" s="18" t="s">
        <v>184</v>
      </c>
      <c r="L69" s="18">
        <v>0</v>
      </c>
      <c r="M69" s="18" t="s">
        <v>81</v>
      </c>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c r="FF69" s="12"/>
      <c r="FG69" s="12"/>
      <c r="FH69" s="12"/>
      <c r="FI69" s="12"/>
      <c r="FJ69" s="12"/>
      <c r="FK69" s="12"/>
      <c r="FL69" s="12"/>
      <c r="FM69" s="12"/>
      <c r="FN69" s="12"/>
      <c r="FO69" s="12"/>
      <c r="FP69" s="12"/>
      <c r="FQ69" s="12"/>
      <c r="FR69" s="12"/>
      <c r="FS69" s="12"/>
      <c r="FT69" s="12"/>
      <c r="FU69" s="12"/>
      <c r="FV69" s="12"/>
      <c r="FW69" s="12"/>
      <c r="FX69" s="12"/>
      <c r="FY69" s="12"/>
      <c r="FZ69" s="12"/>
      <c r="GA69" s="12"/>
      <c r="GB69" s="12"/>
      <c r="GC69" s="12"/>
      <c r="GD69" s="12"/>
      <c r="GE69" s="12"/>
      <c r="GF69" s="12"/>
      <c r="GG69" s="12"/>
      <c r="GH69" s="12"/>
      <c r="GI69" s="12"/>
      <c r="GJ69" s="12"/>
      <c r="GK69" s="12"/>
      <c r="GL69" s="12"/>
      <c r="GM69" s="12"/>
      <c r="GN69" s="12"/>
      <c r="GO69" s="12"/>
      <c r="GP69" s="12"/>
      <c r="GQ69" s="12"/>
      <c r="GR69" s="12"/>
      <c r="GS69" s="12"/>
      <c r="GT69" s="12"/>
      <c r="GU69" s="12"/>
      <c r="GV69" s="12"/>
      <c r="GW69" s="12"/>
      <c r="GX69" s="12"/>
      <c r="GY69" s="12"/>
      <c r="GZ69" s="12"/>
      <c r="HA69" s="12"/>
      <c r="HB69" s="12"/>
      <c r="HC69" s="12"/>
      <c r="HD69" s="12"/>
      <c r="HE69" s="12"/>
      <c r="HF69" s="12"/>
      <c r="HG69" s="12"/>
      <c r="HH69" s="12"/>
      <c r="HI69" s="12"/>
      <c r="HJ69" s="12"/>
      <c r="HK69" s="12"/>
      <c r="HL69" s="12"/>
      <c r="HM69" s="12"/>
      <c r="HN69" s="12"/>
      <c r="HO69" s="12"/>
      <c r="HP69" s="12"/>
      <c r="HQ69" s="12"/>
      <c r="HR69" s="12"/>
      <c r="HS69" s="12"/>
      <c r="HT69" s="12"/>
      <c r="HU69" s="12"/>
      <c r="HV69" s="12"/>
      <c r="HW69" s="12"/>
      <c r="HX69" s="12"/>
      <c r="HY69" s="12"/>
      <c r="HZ69" s="12"/>
      <c r="IA69" s="12"/>
      <c r="IB69" s="12"/>
      <c r="IC69" s="12"/>
      <c r="ID69" s="12"/>
      <c r="IE69" s="12"/>
      <c r="IF69" s="12"/>
      <c r="IG69" s="12"/>
      <c r="II69" s="12"/>
    </row>
    <row r="70" spans="1:243" s="33" customFormat="1" ht="45" customHeight="1" x14ac:dyDescent="0.15">
      <c r="A70" s="18">
        <v>67</v>
      </c>
      <c r="B70" s="18" t="s">
        <v>226</v>
      </c>
      <c r="C70" s="28" t="s">
        <v>410</v>
      </c>
      <c r="D70" s="22" t="s">
        <v>411</v>
      </c>
      <c r="E70" s="18" t="s">
        <v>131</v>
      </c>
      <c r="F70" s="18" t="s">
        <v>412</v>
      </c>
      <c r="G70" s="18" t="s">
        <v>257</v>
      </c>
      <c r="H70" s="18"/>
      <c r="I70" s="18"/>
      <c r="J70" s="18"/>
      <c r="K70" s="18" t="s">
        <v>184</v>
      </c>
      <c r="L70" s="18">
        <v>0</v>
      </c>
      <c r="M70" s="18" t="s">
        <v>81</v>
      </c>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c r="BX70" s="12"/>
      <c r="BY70" s="12"/>
      <c r="BZ70" s="12"/>
      <c r="CA70" s="12"/>
      <c r="CB70" s="12"/>
      <c r="CC70" s="12"/>
      <c r="CD70" s="12"/>
      <c r="CE70" s="12"/>
      <c r="CF70" s="12"/>
      <c r="CG70" s="12"/>
      <c r="CH70" s="12"/>
      <c r="CI70" s="12"/>
      <c r="CJ70" s="12"/>
      <c r="CK70" s="12"/>
      <c r="CL70" s="12"/>
      <c r="CM70" s="12"/>
      <c r="CN70" s="12"/>
      <c r="CO70" s="12"/>
      <c r="CP70" s="12"/>
      <c r="CQ70" s="12"/>
      <c r="CR70" s="12"/>
      <c r="CS70" s="12"/>
      <c r="CT70" s="12"/>
      <c r="CU70" s="12"/>
      <c r="CV70" s="12"/>
      <c r="CW70" s="12"/>
      <c r="CX70" s="12"/>
      <c r="CY70" s="12"/>
      <c r="CZ70" s="12"/>
      <c r="DA70" s="12"/>
      <c r="DB70" s="12"/>
      <c r="DC70" s="12"/>
      <c r="DD70" s="12"/>
      <c r="DE70" s="12"/>
      <c r="DF70" s="12"/>
      <c r="DG70" s="12"/>
      <c r="DH70" s="12"/>
      <c r="DI70" s="12"/>
      <c r="DJ70" s="12"/>
      <c r="DK70" s="12"/>
      <c r="DL70" s="12"/>
      <c r="DM70" s="12"/>
      <c r="DN70" s="12"/>
      <c r="DO70" s="12"/>
      <c r="DP70" s="12"/>
      <c r="DQ70" s="12"/>
      <c r="DR70" s="12"/>
      <c r="DS70" s="12"/>
      <c r="DT70" s="12"/>
      <c r="DU70" s="12"/>
      <c r="DV70" s="12"/>
      <c r="DW70" s="12"/>
      <c r="DX70" s="12"/>
      <c r="DY70" s="12"/>
      <c r="DZ70" s="12"/>
      <c r="EA70" s="12"/>
      <c r="EB70" s="12"/>
      <c r="EC70" s="12"/>
      <c r="ED70" s="12"/>
      <c r="EE70" s="12"/>
      <c r="EF70" s="12"/>
      <c r="EG70" s="12"/>
      <c r="EH70" s="12"/>
      <c r="EI70" s="12"/>
      <c r="EJ70" s="12"/>
      <c r="EK70" s="12"/>
      <c r="EL70" s="12"/>
      <c r="EM70" s="12"/>
      <c r="EN70" s="12"/>
      <c r="EO70" s="12"/>
      <c r="EP70" s="12"/>
      <c r="EQ70" s="12"/>
      <c r="ER70" s="12"/>
      <c r="ES70" s="12"/>
      <c r="ET70" s="12"/>
      <c r="EU70" s="12"/>
      <c r="EV70" s="12"/>
      <c r="EW70" s="12"/>
      <c r="EX70" s="12"/>
      <c r="EY70" s="12"/>
      <c r="EZ70" s="12"/>
      <c r="FA70" s="12"/>
      <c r="FB70" s="12"/>
      <c r="FC70" s="12"/>
      <c r="FD70" s="12"/>
      <c r="FE70" s="12"/>
      <c r="FF70" s="12"/>
      <c r="FG70" s="12"/>
      <c r="FH70" s="12"/>
      <c r="FI70" s="12"/>
      <c r="FJ70" s="12"/>
      <c r="FK70" s="12"/>
      <c r="FL70" s="12"/>
      <c r="FM70" s="12"/>
      <c r="FN70" s="12"/>
      <c r="FO70" s="12"/>
      <c r="FP70" s="12"/>
      <c r="FQ70" s="12"/>
      <c r="FR70" s="12"/>
      <c r="FS70" s="12"/>
      <c r="FT70" s="12"/>
      <c r="FU70" s="12"/>
      <c r="FV70" s="12"/>
      <c r="FW70" s="12"/>
      <c r="FX70" s="12"/>
      <c r="FY70" s="12"/>
      <c r="FZ70" s="12"/>
      <c r="GA70" s="12"/>
      <c r="GB70" s="12"/>
      <c r="GC70" s="12"/>
      <c r="GD70" s="12"/>
      <c r="GE70" s="12"/>
      <c r="GF70" s="12"/>
      <c r="GG70" s="12"/>
      <c r="GH70" s="12"/>
      <c r="GI70" s="12"/>
      <c r="GJ70" s="12"/>
      <c r="GK70" s="12"/>
      <c r="GL70" s="12"/>
      <c r="GM70" s="12"/>
      <c r="GN70" s="12"/>
      <c r="GO70" s="12"/>
      <c r="GP70" s="12"/>
      <c r="GQ70" s="12"/>
      <c r="GR70" s="12"/>
      <c r="GS70" s="12"/>
      <c r="GT70" s="12"/>
      <c r="GU70" s="12"/>
      <c r="GV70" s="12"/>
      <c r="GW70" s="12"/>
      <c r="GX70" s="12"/>
      <c r="GY70" s="12"/>
      <c r="GZ70" s="12"/>
      <c r="HA70" s="12"/>
      <c r="HB70" s="12"/>
      <c r="HC70" s="12"/>
      <c r="HD70" s="12"/>
      <c r="HE70" s="12"/>
      <c r="HF70" s="12"/>
      <c r="HG70" s="12"/>
      <c r="HH70" s="12"/>
      <c r="HI70" s="12"/>
      <c r="HJ70" s="12"/>
      <c r="HK70" s="12"/>
      <c r="HL70" s="12"/>
      <c r="HM70" s="12"/>
      <c r="HN70" s="12"/>
      <c r="HO70" s="12"/>
      <c r="HP70" s="12"/>
      <c r="HQ70" s="12"/>
      <c r="HR70" s="12"/>
      <c r="HS70" s="12"/>
      <c r="HT70" s="12"/>
      <c r="HU70" s="12"/>
      <c r="HV70" s="12"/>
      <c r="HW70" s="12"/>
      <c r="HX70" s="12"/>
      <c r="HY70" s="12"/>
      <c r="HZ70" s="12"/>
      <c r="IA70" s="12"/>
      <c r="IB70" s="12"/>
      <c r="IC70" s="12"/>
      <c r="ID70" s="12"/>
      <c r="IE70" s="12"/>
      <c r="IF70" s="12"/>
      <c r="IG70" s="12"/>
      <c r="II70" s="12"/>
    </row>
    <row r="71" spans="1:243" ht="45" customHeight="1" x14ac:dyDescent="0.15">
      <c r="A71" s="18">
        <v>68</v>
      </c>
      <c r="B71" s="18" t="s">
        <v>226</v>
      </c>
      <c r="C71" s="21" t="s">
        <v>413</v>
      </c>
      <c r="D71" s="22" t="s">
        <v>414</v>
      </c>
      <c r="E71" s="18" t="s">
        <v>131</v>
      </c>
      <c r="F71" s="18" t="s">
        <v>415</v>
      </c>
      <c r="G71" s="18" t="s">
        <v>416</v>
      </c>
      <c r="H71" s="18"/>
      <c r="I71" s="18"/>
      <c r="J71" s="18"/>
      <c r="K71" s="18" t="s">
        <v>184</v>
      </c>
      <c r="L71" s="18">
        <v>0</v>
      </c>
      <c r="M71" s="18" t="s">
        <v>81</v>
      </c>
    </row>
    <row r="72" spans="1:243" ht="45" customHeight="1" x14ac:dyDescent="0.15">
      <c r="A72" s="18">
        <v>69</v>
      </c>
      <c r="B72" s="18" t="s">
        <v>18</v>
      </c>
      <c r="C72" s="18" t="s">
        <v>417</v>
      </c>
      <c r="D72" s="22" t="s">
        <v>418</v>
      </c>
      <c r="E72" s="18" t="s">
        <v>131</v>
      </c>
      <c r="F72" s="18" t="s">
        <v>419</v>
      </c>
      <c r="G72" s="18" t="s">
        <v>13</v>
      </c>
      <c r="H72" s="18"/>
      <c r="I72" s="18"/>
      <c r="J72" s="18" t="s">
        <v>420</v>
      </c>
      <c r="K72" s="18"/>
      <c r="L72" s="18">
        <v>0</v>
      </c>
      <c r="M72" s="18" t="s">
        <v>81</v>
      </c>
    </row>
    <row r="73" spans="1:243" ht="45" customHeight="1" x14ac:dyDescent="0.15">
      <c r="A73" s="18">
        <v>70</v>
      </c>
      <c r="B73" s="18" t="s">
        <v>18</v>
      </c>
      <c r="C73" s="21" t="s">
        <v>421</v>
      </c>
      <c r="D73" s="22" t="s">
        <v>422</v>
      </c>
      <c r="E73" s="18" t="s">
        <v>131</v>
      </c>
      <c r="F73" s="18" t="s">
        <v>423</v>
      </c>
      <c r="G73" s="18" t="s">
        <v>424</v>
      </c>
      <c r="H73" s="18"/>
      <c r="I73" s="18"/>
      <c r="J73" s="18"/>
      <c r="K73" s="18" t="s">
        <v>163</v>
      </c>
      <c r="L73" s="18">
        <v>1467.75</v>
      </c>
      <c r="M73" s="18" t="s">
        <v>81</v>
      </c>
      <c r="IG73" s="13"/>
      <c r="IH73" s="14"/>
    </row>
    <row r="74" spans="1:243" ht="45" customHeight="1" x14ac:dyDescent="0.15">
      <c r="A74" s="18">
        <v>71</v>
      </c>
      <c r="B74" s="18" t="s">
        <v>18</v>
      </c>
      <c r="C74" s="37" t="s">
        <v>425</v>
      </c>
      <c r="D74" s="27" t="s">
        <v>426</v>
      </c>
      <c r="E74" s="18" t="s">
        <v>131</v>
      </c>
      <c r="F74" s="18" t="s">
        <v>427</v>
      </c>
      <c r="G74" s="18" t="s">
        <v>312</v>
      </c>
      <c r="H74" s="18"/>
      <c r="I74" s="18"/>
      <c r="J74" s="18"/>
      <c r="K74" s="18"/>
      <c r="L74" s="18">
        <v>0</v>
      </c>
      <c r="M74" s="18" t="s">
        <v>81</v>
      </c>
    </row>
    <row r="75" spans="1:243" ht="45" customHeight="1" x14ac:dyDescent="0.15">
      <c r="A75" s="18">
        <v>72</v>
      </c>
      <c r="B75" s="18" t="s">
        <v>226</v>
      </c>
      <c r="C75" s="38">
        <v>202310363213</v>
      </c>
      <c r="D75" s="27" t="s">
        <v>428</v>
      </c>
      <c r="E75" s="18" t="s">
        <v>131</v>
      </c>
      <c r="F75" s="18" t="s">
        <v>316</v>
      </c>
      <c r="G75" s="18" t="s">
        <v>317</v>
      </c>
      <c r="H75" s="18"/>
      <c r="I75" s="18"/>
      <c r="J75" s="18" t="s">
        <v>318</v>
      </c>
      <c r="K75" s="18"/>
      <c r="L75" s="18">
        <v>0</v>
      </c>
      <c r="M75" s="21" t="s">
        <v>81</v>
      </c>
    </row>
    <row r="76" spans="1:243" ht="45" customHeight="1" x14ac:dyDescent="0.15">
      <c r="A76" s="18">
        <v>73</v>
      </c>
      <c r="B76" s="18" t="s">
        <v>18</v>
      </c>
      <c r="C76" s="21" t="s">
        <v>429</v>
      </c>
      <c r="D76" s="22" t="s">
        <v>430</v>
      </c>
      <c r="E76" s="18" t="s">
        <v>131</v>
      </c>
      <c r="F76" s="18" t="s">
        <v>431</v>
      </c>
      <c r="G76" s="18" t="s">
        <v>432</v>
      </c>
      <c r="H76" s="18"/>
      <c r="I76" s="18"/>
      <c r="J76" s="18"/>
      <c r="K76" s="18" t="s">
        <v>163</v>
      </c>
      <c r="L76" s="18">
        <v>0</v>
      </c>
      <c r="M76" s="18" t="s">
        <v>81</v>
      </c>
      <c r="IG76" s="13"/>
      <c r="IH76" s="14"/>
    </row>
    <row r="77" spans="1:243" ht="45" customHeight="1" x14ac:dyDescent="0.15">
      <c r="A77" s="18">
        <v>74</v>
      </c>
      <c r="B77" s="18" t="s">
        <v>18</v>
      </c>
      <c r="C77" s="21">
        <v>202310363201</v>
      </c>
      <c r="D77" s="22" t="s">
        <v>433</v>
      </c>
      <c r="E77" s="18" t="s">
        <v>131</v>
      </c>
      <c r="F77" s="18" t="s">
        <v>434</v>
      </c>
      <c r="G77" s="18" t="s">
        <v>435</v>
      </c>
      <c r="H77" s="18"/>
      <c r="I77" s="18"/>
      <c r="J77" s="18"/>
      <c r="K77" s="18" t="s">
        <v>163</v>
      </c>
      <c r="L77" s="18">
        <v>0</v>
      </c>
      <c r="M77" s="18" t="s">
        <v>81</v>
      </c>
      <c r="IG77" s="13"/>
      <c r="IH77" s="14"/>
    </row>
    <row r="78" spans="1:243" ht="45" customHeight="1" x14ac:dyDescent="0.15">
      <c r="A78" s="18">
        <v>75</v>
      </c>
      <c r="B78" s="18" t="s">
        <v>226</v>
      </c>
      <c r="C78" s="18" t="s">
        <v>436</v>
      </c>
      <c r="D78" s="35" t="s">
        <v>437</v>
      </c>
      <c r="E78" s="18" t="s">
        <v>131</v>
      </c>
      <c r="F78" s="18" t="s">
        <v>438</v>
      </c>
      <c r="G78" s="18" t="s">
        <v>327</v>
      </c>
      <c r="H78" s="18"/>
      <c r="I78" s="18"/>
      <c r="J78" s="18"/>
      <c r="K78" s="18" t="s">
        <v>184</v>
      </c>
      <c r="L78" s="18" t="s">
        <v>439</v>
      </c>
      <c r="M78" s="18" t="s">
        <v>81</v>
      </c>
    </row>
    <row r="79" spans="1:243" ht="45" customHeight="1" x14ac:dyDescent="0.15">
      <c r="A79" s="18">
        <v>76</v>
      </c>
      <c r="B79" s="18" t="s">
        <v>226</v>
      </c>
      <c r="C79" s="21">
        <v>202310363226</v>
      </c>
      <c r="D79" s="22" t="s">
        <v>440</v>
      </c>
      <c r="E79" s="18" t="s">
        <v>131</v>
      </c>
      <c r="F79" s="18" t="s">
        <v>441</v>
      </c>
      <c r="G79" s="18" t="s">
        <v>442</v>
      </c>
      <c r="H79" s="18"/>
      <c r="I79" s="18"/>
      <c r="J79" s="18"/>
      <c r="K79" s="18" t="s">
        <v>184</v>
      </c>
      <c r="L79" s="18">
        <v>0</v>
      </c>
      <c r="M79" s="18" t="s">
        <v>81</v>
      </c>
    </row>
    <row r="80" spans="1:243" ht="95.25" customHeight="1" x14ac:dyDescent="0.15">
      <c r="A80" s="18">
        <v>77</v>
      </c>
      <c r="B80" s="18" t="s">
        <v>226</v>
      </c>
      <c r="C80" s="18" t="s">
        <v>443</v>
      </c>
      <c r="D80" s="22" t="s">
        <v>444</v>
      </c>
      <c r="E80" s="18" t="s">
        <v>131</v>
      </c>
      <c r="F80" s="18" t="s">
        <v>215</v>
      </c>
      <c r="G80" s="18" t="s">
        <v>339</v>
      </c>
      <c r="H80" s="18"/>
      <c r="I80" s="18"/>
      <c r="J80" s="18" t="s">
        <v>445</v>
      </c>
      <c r="K80" s="18"/>
      <c r="L80" s="18">
        <v>0</v>
      </c>
      <c r="M80" s="18" t="s">
        <v>81</v>
      </c>
    </row>
    <row r="81" spans="1:245" ht="183.75" customHeight="1" x14ac:dyDescent="0.15">
      <c r="A81" s="18">
        <v>78</v>
      </c>
      <c r="B81" s="18" t="s">
        <v>226</v>
      </c>
      <c r="C81" s="21">
        <v>202310363231</v>
      </c>
      <c r="D81" s="22" t="s">
        <v>446</v>
      </c>
      <c r="E81" s="18" t="s">
        <v>131</v>
      </c>
      <c r="F81" s="18" t="s">
        <v>447</v>
      </c>
      <c r="G81" s="18" t="s">
        <v>448</v>
      </c>
      <c r="H81" s="18"/>
      <c r="I81" s="18"/>
      <c r="J81" s="18" t="s">
        <v>449</v>
      </c>
      <c r="K81" s="18"/>
      <c r="L81" s="18">
        <v>0</v>
      </c>
      <c r="M81" s="18" t="s">
        <v>81</v>
      </c>
    </row>
    <row r="82" spans="1:245" ht="63" customHeight="1" x14ac:dyDescent="0.15">
      <c r="A82" s="18">
        <v>79</v>
      </c>
      <c r="B82" s="18" t="s">
        <v>226</v>
      </c>
      <c r="C82" s="21" t="s">
        <v>450</v>
      </c>
      <c r="D82" s="22" t="s">
        <v>451</v>
      </c>
      <c r="E82" s="18" t="s">
        <v>131</v>
      </c>
      <c r="F82" s="18" t="s">
        <v>452</v>
      </c>
      <c r="G82" s="18" t="s">
        <v>453</v>
      </c>
      <c r="H82" s="18"/>
      <c r="I82" s="18" t="s">
        <v>454</v>
      </c>
      <c r="J82" s="18" t="s">
        <v>455</v>
      </c>
      <c r="K82" s="18"/>
      <c r="L82" s="18">
        <v>1500</v>
      </c>
      <c r="M82" s="18" t="s">
        <v>81</v>
      </c>
    </row>
    <row r="83" spans="1:245" ht="91.5" customHeight="1" x14ac:dyDescent="0.15">
      <c r="A83" s="18">
        <v>80</v>
      </c>
      <c r="B83" s="18" t="s">
        <v>226</v>
      </c>
      <c r="C83" s="21" t="s">
        <v>456</v>
      </c>
      <c r="D83" s="22" t="s">
        <v>457</v>
      </c>
      <c r="E83" s="18" t="s">
        <v>131</v>
      </c>
      <c r="F83" s="18" t="s">
        <v>458</v>
      </c>
      <c r="G83" s="18" t="s">
        <v>43</v>
      </c>
      <c r="H83" s="18" t="s">
        <v>459</v>
      </c>
      <c r="I83" s="18"/>
      <c r="J83" s="18"/>
      <c r="K83" s="18" t="s">
        <v>184</v>
      </c>
      <c r="L83" s="18">
        <v>0</v>
      </c>
      <c r="M83" s="18" t="s">
        <v>81</v>
      </c>
    </row>
    <row r="84" spans="1:245" ht="45" customHeight="1" x14ac:dyDescent="0.15">
      <c r="A84" s="18">
        <v>81</v>
      </c>
      <c r="B84" s="32" t="s">
        <v>18</v>
      </c>
      <c r="C84" s="21" t="s">
        <v>460</v>
      </c>
      <c r="D84" s="22" t="s">
        <v>461</v>
      </c>
      <c r="E84" s="18" t="s">
        <v>462</v>
      </c>
      <c r="F84" s="18" t="s">
        <v>463</v>
      </c>
      <c r="G84" s="24" t="s">
        <v>464</v>
      </c>
      <c r="I84" s="18"/>
      <c r="J84" s="18"/>
      <c r="K84" s="18" t="s">
        <v>184</v>
      </c>
      <c r="L84" s="18">
        <v>0</v>
      </c>
      <c r="M84" s="18" t="s">
        <v>81</v>
      </c>
    </row>
    <row r="85" spans="1:245" ht="45" customHeight="1" x14ac:dyDescent="0.15">
      <c r="A85" s="18">
        <v>82</v>
      </c>
      <c r="B85" s="18" t="s">
        <v>226</v>
      </c>
      <c r="C85" s="24" t="s">
        <v>465</v>
      </c>
      <c r="D85" s="22" t="s">
        <v>466</v>
      </c>
      <c r="E85" s="18" t="s">
        <v>131</v>
      </c>
      <c r="F85" s="18" t="s">
        <v>467</v>
      </c>
      <c r="G85" s="18" t="s">
        <v>468</v>
      </c>
      <c r="H85" s="18"/>
      <c r="I85" s="18"/>
      <c r="J85" s="18"/>
      <c r="K85" s="18" t="s">
        <v>184</v>
      </c>
      <c r="L85" s="18">
        <v>0</v>
      </c>
      <c r="M85" s="18" t="s">
        <v>81</v>
      </c>
    </row>
    <row r="86" spans="1:245" s="39" customFormat="1" ht="45" customHeight="1" x14ac:dyDescent="0.15">
      <c r="A86" s="18">
        <v>83</v>
      </c>
      <c r="B86" s="18" t="s">
        <v>226</v>
      </c>
      <c r="C86" s="21" t="s">
        <v>469</v>
      </c>
      <c r="D86" s="22" t="s">
        <v>470</v>
      </c>
      <c r="E86" s="18" t="s">
        <v>131</v>
      </c>
      <c r="F86" s="18" t="s">
        <v>471</v>
      </c>
      <c r="G86" s="18" t="s">
        <v>472</v>
      </c>
      <c r="H86" s="18"/>
      <c r="I86" s="18"/>
      <c r="J86" s="18"/>
      <c r="K86" s="18" t="s">
        <v>184</v>
      </c>
      <c r="L86" s="18">
        <v>0</v>
      </c>
      <c r="M86" s="18" t="s">
        <v>81</v>
      </c>
      <c r="IJ86" s="40"/>
    </row>
    <row r="87" spans="1:245" ht="45" customHeight="1" x14ac:dyDescent="0.15">
      <c r="A87" s="18">
        <v>84</v>
      </c>
      <c r="B87" s="18" t="s">
        <v>226</v>
      </c>
      <c r="C87" s="26" t="s">
        <v>473</v>
      </c>
      <c r="D87" s="22" t="s">
        <v>474</v>
      </c>
      <c r="E87" s="18" t="s">
        <v>131</v>
      </c>
      <c r="F87" s="18" t="s">
        <v>475</v>
      </c>
      <c r="G87" s="18" t="s">
        <v>476</v>
      </c>
      <c r="H87" s="18"/>
      <c r="I87" s="18"/>
      <c r="J87" s="18"/>
      <c r="K87" s="18" t="s">
        <v>184</v>
      </c>
      <c r="L87" s="18">
        <v>0</v>
      </c>
      <c r="M87" s="18" t="s">
        <v>81</v>
      </c>
    </row>
    <row r="88" spans="1:245" ht="45" customHeight="1" x14ac:dyDescent="0.15">
      <c r="A88" s="18">
        <v>85</v>
      </c>
      <c r="B88" s="18" t="s">
        <v>226</v>
      </c>
      <c r="C88" s="18" t="s">
        <v>400</v>
      </c>
      <c r="D88" s="22" t="s">
        <v>477</v>
      </c>
      <c r="E88" s="18" t="s">
        <v>131</v>
      </c>
      <c r="F88" s="18" t="s">
        <v>478</v>
      </c>
      <c r="G88" s="18" t="s">
        <v>225</v>
      </c>
      <c r="H88" s="18"/>
      <c r="I88" s="18"/>
      <c r="J88" s="18"/>
      <c r="K88" s="18" t="s">
        <v>184</v>
      </c>
      <c r="L88" s="18">
        <v>0</v>
      </c>
      <c r="M88" s="18" t="s">
        <v>81</v>
      </c>
    </row>
    <row r="89" spans="1:245" ht="45" customHeight="1" x14ac:dyDescent="0.15">
      <c r="A89" s="18">
        <v>86</v>
      </c>
      <c r="B89" s="18" t="s">
        <v>226</v>
      </c>
      <c r="C89" s="23" t="s">
        <v>479</v>
      </c>
      <c r="D89" s="29" t="s">
        <v>480</v>
      </c>
      <c r="E89" s="18" t="s">
        <v>131</v>
      </c>
      <c r="F89" s="23" t="s">
        <v>481</v>
      </c>
      <c r="G89" s="18" t="s">
        <v>225</v>
      </c>
      <c r="H89" s="18"/>
      <c r="I89" s="18"/>
      <c r="J89" s="18"/>
      <c r="K89" s="18"/>
      <c r="L89" s="18">
        <v>0</v>
      </c>
      <c r="M89" s="18" t="s">
        <v>81</v>
      </c>
    </row>
    <row r="90" spans="1:245" s="39" customFormat="1" ht="45" customHeight="1" x14ac:dyDescent="0.15">
      <c r="A90" s="18">
        <v>87</v>
      </c>
      <c r="B90" s="18" t="s">
        <v>18</v>
      </c>
      <c r="C90" s="21" t="s">
        <v>482</v>
      </c>
      <c r="D90" s="22" t="s">
        <v>483</v>
      </c>
      <c r="E90" s="18" t="s">
        <v>356</v>
      </c>
      <c r="F90" s="18" t="s">
        <v>484</v>
      </c>
      <c r="G90" s="18" t="s">
        <v>485</v>
      </c>
      <c r="H90" s="18"/>
      <c r="I90" s="18"/>
      <c r="J90" s="18"/>
      <c r="K90" s="18" t="s">
        <v>184</v>
      </c>
      <c r="L90" s="18">
        <v>0</v>
      </c>
      <c r="M90" s="18" t="s">
        <v>81</v>
      </c>
      <c r="IK90" s="40"/>
    </row>
    <row r="91" spans="1:245" s="12" customFormat="1" ht="45" customHeight="1" x14ac:dyDescent="0.15">
      <c r="A91" s="18">
        <v>88</v>
      </c>
      <c r="B91" s="18" t="s">
        <v>226</v>
      </c>
      <c r="C91" s="18" t="s">
        <v>486</v>
      </c>
      <c r="D91" s="22" t="s">
        <v>487</v>
      </c>
      <c r="E91" s="18" t="s">
        <v>356</v>
      </c>
      <c r="F91" s="18" t="s">
        <v>488</v>
      </c>
      <c r="G91" s="18" t="s">
        <v>362</v>
      </c>
      <c r="H91" s="18"/>
      <c r="I91" s="18"/>
      <c r="J91" s="18"/>
      <c r="K91" s="18" t="s">
        <v>184</v>
      </c>
      <c r="L91" s="18">
        <v>0</v>
      </c>
      <c r="M91" s="18" t="s">
        <v>81</v>
      </c>
    </row>
    <row r="92" spans="1:245" ht="45" customHeight="1" x14ac:dyDescent="0.15">
      <c r="A92" s="18">
        <v>89</v>
      </c>
      <c r="B92" s="18" t="s">
        <v>18</v>
      </c>
      <c r="C92" s="28" t="s">
        <v>489</v>
      </c>
      <c r="D92" s="22" t="s">
        <v>490</v>
      </c>
      <c r="E92" s="18" t="s">
        <v>131</v>
      </c>
      <c r="F92" s="18" t="s">
        <v>491</v>
      </c>
      <c r="G92" s="18" t="s">
        <v>492</v>
      </c>
      <c r="H92" s="18"/>
      <c r="I92" s="18"/>
      <c r="J92" s="18"/>
      <c r="K92" s="18" t="s">
        <v>184</v>
      </c>
      <c r="L92" s="18">
        <v>0</v>
      </c>
      <c r="M92" s="18" t="s">
        <v>81</v>
      </c>
    </row>
    <row r="93" spans="1:245" ht="59.1" customHeight="1" x14ac:dyDescent="0.15">
      <c r="A93" s="47" t="s">
        <v>493</v>
      </c>
      <c r="B93" s="47"/>
      <c r="C93" s="47"/>
      <c r="D93" s="47"/>
      <c r="E93" s="47"/>
      <c r="F93" s="47"/>
      <c r="G93" s="47"/>
      <c r="H93" s="47"/>
      <c r="I93" s="47"/>
      <c r="J93" s="47"/>
      <c r="K93" s="47"/>
      <c r="L93" s="47"/>
      <c r="M93" s="47"/>
    </row>
    <row r="94" spans="1:245" ht="26.1" customHeight="1" x14ac:dyDescent="0.15">
      <c r="A94" s="48" t="s">
        <v>85</v>
      </c>
      <c r="B94" s="48"/>
      <c r="C94" s="48"/>
      <c r="D94" s="48"/>
    </row>
    <row r="102" spans="3:245" s="12" customFormat="1" ht="28.5" customHeight="1" x14ac:dyDescent="0.15">
      <c r="C102" s="10"/>
      <c r="D102" s="11"/>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c r="BY102" s="13"/>
      <c r="BZ102" s="13"/>
      <c r="CA102" s="13"/>
      <c r="CB102" s="13"/>
      <c r="CC102" s="13"/>
      <c r="CD102" s="13"/>
      <c r="CE102" s="13"/>
      <c r="CF102" s="13"/>
      <c r="CG102" s="13"/>
      <c r="CH102" s="13"/>
      <c r="CI102" s="13"/>
      <c r="CJ102" s="13"/>
      <c r="CK102" s="13"/>
      <c r="CL102" s="13"/>
      <c r="CM102" s="13"/>
      <c r="CN102" s="13"/>
      <c r="CO102" s="13"/>
      <c r="CP102" s="13"/>
      <c r="CQ102" s="13"/>
      <c r="CR102" s="13"/>
      <c r="CS102" s="13"/>
      <c r="CT102" s="13"/>
      <c r="CU102" s="13"/>
      <c r="CV102" s="13"/>
      <c r="CW102" s="13"/>
      <c r="CX102" s="13"/>
      <c r="CY102" s="13"/>
      <c r="CZ102" s="13"/>
      <c r="DA102" s="13"/>
      <c r="DB102" s="13"/>
      <c r="DC102" s="13"/>
      <c r="DD102" s="13"/>
      <c r="DE102" s="13"/>
      <c r="DF102" s="13"/>
      <c r="DG102" s="13"/>
      <c r="DH102" s="13"/>
      <c r="DI102" s="13"/>
      <c r="DJ102" s="13"/>
      <c r="DK102" s="13"/>
      <c r="DL102" s="13"/>
      <c r="DM102" s="13"/>
      <c r="DN102" s="13"/>
      <c r="DO102" s="13"/>
      <c r="DP102" s="13"/>
      <c r="DQ102" s="13"/>
      <c r="DR102" s="13"/>
      <c r="DS102" s="13"/>
      <c r="DT102" s="13"/>
      <c r="DU102" s="13"/>
      <c r="DV102" s="13"/>
      <c r="DW102" s="13"/>
      <c r="DX102" s="13"/>
      <c r="DY102" s="13"/>
      <c r="DZ102" s="13"/>
      <c r="EA102" s="13"/>
      <c r="EB102" s="13"/>
      <c r="EC102" s="13"/>
      <c r="ED102" s="13"/>
      <c r="EE102" s="13"/>
      <c r="EF102" s="13"/>
      <c r="EG102" s="13"/>
      <c r="EH102" s="13"/>
      <c r="EI102" s="13"/>
      <c r="EJ102" s="13"/>
      <c r="EK102" s="13"/>
      <c r="EL102" s="13"/>
      <c r="EM102" s="13"/>
      <c r="EN102" s="13"/>
      <c r="EO102" s="13"/>
      <c r="EP102" s="13"/>
      <c r="EQ102" s="13"/>
      <c r="ER102" s="13"/>
      <c r="ES102" s="13"/>
      <c r="ET102" s="13"/>
      <c r="EU102" s="13"/>
      <c r="EV102" s="13"/>
      <c r="EW102" s="13"/>
      <c r="EX102" s="13"/>
      <c r="EY102" s="13"/>
      <c r="EZ102" s="13"/>
      <c r="FA102" s="13"/>
      <c r="FB102" s="13"/>
      <c r="FC102" s="13"/>
      <c r="FD102" s="13"/>
      <c r="FE102" s="13"/>
      <c r="FF102" s="13"/>
      <c r="FG102" s="13"/>
      <c r="FH102" s="13"/>
      <c r="FI102" s="13"/>
      <c r="FJ102" s="13"/>
      <c r="FK102" s="13"/>
      <c r="FL102" s="13"/>
      <c r="FM102" s="13"/>
      <c r="FN102" s="13"/>
      <c r="FO102" s="13"/>
      <c r="FP102" s="13"/>
      <c r="FQ102" s="13"/>
      <c r="FR102" s="13"/>
      <c r="FS102" s="13"/>
      <c r="FT102" s="13"/>
      <c r="FU102" s="13"/>
      <c r="FV102" s="13"/>
      <c r="FW102" s="13"/>
      <c r="FX102" s="13"/>
      <c r="FY102" s="13"/>
      <c r="FZ102" s="13"/>
      <c r="GA102" s="13"/>
      <c r="GB102" s="13"/>
      <c r="GC102" s="13"/>
      <c r="GD102" s="13"/>
      <c r="GE102" s="13"/>
      <c r="GF102" s="13"/>
      <c r="GG102" s="13"/>
      <c r="GH102" s="13"/>
      <c r="GI102" s="13"/>
      <c r="GJ102" s="13"/>
      <c r="GK102" s="13"/>
      <c r="GL102" s="13"/>
      <c r="GM102" s="13"/>
      <c r="GN102" s="13"/>
      <c r="GO102" s="13"/>
      <c r="GP102" s="13"/>
      <c r="GQ102" s="13"/>
      <c r="GR102" s="13"/>
      <c r="GS102" s="13"/>
      <c r="GT102" s="13"/>
      <c r="GU102" s="13"/>
      <c r="GV102" s="13"/>
      <c r="GW102" s="13"/>
      <c r="GX102" s="13"/>
      <c r="GY102" s="13"/>
      <c r="GZ102" s="13"/>
      <c r="HA102" s="13"/>
      <c r="HB102" s="13"/>
      <c r="HC102" s="13"/>
      <c r="HD102" s="13"/>
      <c r="HE102" s="13"/>
      <c r="HF102" s="13"/>
      <c r="HG102" s="13"/>
      <c r="HH102" s="13"/>
      <c r="HI102" s="13"/>
      <c r="HJ102" s="13"/>
      <c r="HK102" s="13"/>
      <c r="HL102" s="13"/>
      <c r="HM102" s="13"/>
      <c r="HN102" s="13"/>
      <c r="HO102" s="13"/>
      <c r="HP102" s="13"/>
      <c r="HQ102" s="13"/>
      <c r="HR102" s="13"/>
      <c r="HS102" s="13"/>
      <c r="HT102" s="13"/>
      <c r="HU102" s="13"/>
      <c r="HV102" s="13"/>
      <c r="HW102" s="13"/>
      <c r="HX102" s="13"/>
      <c r="HY102" s="13"/>
      <c r="HZ102" s="13"/>
      <c r="IA102" s="13"/>
      <c r="IB102" s="13"/>
      <c r="IC102" s="13"/>
      <c r="ID102" s="13"/>
      <c r="IE102" s="13"/>
      <c r="IF102" s="13"/>
      <c r="IG102" s="14"/>
      <c r="IH102" s="13"/>
      <c r="II102" s="13"/>
      <c r="IJ102" s="13"/>
      <c r="IK102" s="13"/>
    </row>
    <row r="104" spans="3:245" s="12" customFormat="1" x14ac:dyDescent="0.15">
      <c r="C104" s="11"/>
      <c r="D104" s="11"/>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c r="BY104" s="13"/>
      <c r="BZ104" s="13"/>
      <c r="CA104" s="13"/>
      <c r="CB104" s="13"/>
      <c r="CC104" s="13"/>
      <c r="CD104" s="13"/>
      <c r="CE104" s="13"/>
      <c r="CF104" s="13"/>
      <c r="CG104" s="13"/>
      <c r="CH104" s="13"/>
      <c r="CI104" s="13"/>
      <c r="CJ104" s="13"/>
      <c r="CK104" s="13"/>
      <c r="CL104" s="13"/>
      <c r="CM104" s="13"/>
      <c r="CN104" s="13"/>
      <c r="CO104" s="13"/>
      <c r="CP104" s="13"/>
      <c r="CQ104" s="13"/>
      <c r="CR104" s="13"/>
      <c r="CS104" s="13"/>
      <c r="CT104" s="13"/>
      <c r="CU104" s="13"/>
      <c r="CV104" s="13"/>
      <c r="CW104" s="13"/>
      <c r="CX104" s="13"/>
      <c r="CY104" s="13"/>
      <c r="CZ104" s="13"/>
      <c r="DA104" s="13"/>
      <c r="DB104" s="13"/>
      <c r="DC104" s="13"/>
      <c r="DD104" s="13"/>
      <c r="DE104" s="13"/>
      <c r="DF104" s="13"/>
      <c r="DG104" s="13"/>
      <c r="DH104" s="13"/>
      <c r="DI104" s="13"/>
      <c r="DJ104" s="13"/>
      <c r="DK104" s="13"/>
      <c r="DL104" s="13"/>
      <c r="DM104" s="13"/>
      <c r="DN104" s="13"/>
      <c r="DO104" s="13"/>
      <c r="DP104" s="13"/>
      <c r="DQ104" s="13"/>
      <c r="DR104" s="13"/>
      <c r="DS104" s="13"/>
      <c r="DT104" s="13"/>
      <c r="DU104" s="13"/>
      <c r="DV104" s="13"/>
      <c r="DW104" s="13"/>
      <c r="DX104" s="13"/>
      <c r="DY104" s="13"/>
      <c r="DZ104" s="13"/>
      <c r="EA104" s="13"/>
      <c r="EB104" s="13"/>
      <c r="EC104" s="13"/>
      <c r="ED104" s="13"/>
      <c r="EE104" s="13"/>
      <c r="EF104" s="13"/>
      <c r="EG104" s="13"/>
      <c r="EH104" s="13"/>
      <c r="EI104" s="13"/>
      <c r="EJ104" s="13"/>
      <c r="EK104" s="13"/>
      <c r="EL104" s="13"/>
      <c r="EM104" s="13"/>
      <c r="EN104" s="13"/>
      <c r="EO104" s="13"/>
      <c r="EP104" s="13"/>
      <c r="EQ104" s="13"/>
      <c r="ER104" s="13"/>
      <c r="ES104" s="13"/>
      <c r="ET104" s="13"/>
      <c r="EU104" s="13"/>
      <c r="EV104" s="13"/>
      <c r="EW104" s="13"/>
      <c r="EX104" s="13"/>
      <c r="EY104" s="13"/>
      <c r="EZ104" s="13"/>
      <c r="FA104" s="13"/>
      <c r="FB104" s="13"/>
      <c r="FC104" s="13"/>
      <c r="FD104" s="13"/>
      <c r="FE104" s="13"/>
      <c r="FF104" s="13"/>
      <c r="FG104" s="13"/>
      <c r="FH104" s="13"/>
      <c r="FI104" s="13"/>
      <c r="FJ104" s="13"/>
      <c r="FK104" s="13"/>
      <c r="FL104" s="13"/>
      <c r="FM104" s="13"/>
      <c r="FN104" s="13"/>
      <c r="FO104" s="13"/>
      <c r="FP104" s="13"/>
      <c r="FQ104" s="13"/>
      <c r="FR104" s="13"/>
      <c r="FS104" s="13"/>
      <c r="FT104" s="13"/>
      <c r="FU104" s="13"/>
      <c r="FV104" s="13"/>
      <c r="FW104" s="13"/>
      <c r="FX104" s="13"/>
      <c r="FY104" s="13"/>
      <c r="FZ104" s="13"/>
      <c r="GA104" s="13"/>
      <c r="GB104" s="13"/>
      <c r="GC104" s="13"/>
      <c r="GD104" s="13"/>
      <c r="GE104" s="13"/>
      <c r="GF104" s="13"/>
      <c r="GG104" s="13"/>
      <c r="GH104" s="13"/>
      <c r="GI104" s="13"/>
      <c r="GJ104" s="13"/>
      <c r="GK104" s="13"/>
      <c r="GL104" s="13"/>
      <c r="GM104" s="13"/>
      <c r="GN104" s="13"/>
      <c r="GO104" s="13"/>
      <c r="GP104" s="13"/>
      <c r="GQ104" s="13"/>
      <c r="GR104" s="13"/>
      <c r="GS104" s="13"/>
      <c r="GT104" s="13"/>
      <c r="GU104" s="13"/>
      <c r="GV104" s="13"/>
      <c r="GW104" s="13"/>
      <c r="GX104" s="13"/>
      <c r="GY104" s="13"/>
      <c r="GZ104" s="13"/>
      <c r="HA104" s="13"/>
      <c r="HB104" s="13"/>
      <c r="HC104" s="13"/>
      <c r="HD104" s="13"/>
      <c r="HE104" s="13"/>
      <c r="HF104" s="13"/>
      <c r="HG104" s="13"/>
      <c r="HH104" s="13"/>
      <c r="HI104" s="13"/>
      <c r="HJ104" s="13"/>
      <c r="HK104" s="13"/>
      <c r="HL104" s="13"/>
      <c r="HM104" s="13"/>
      <c r="HN104" s="13"/>
      <c r="HO104" s="13"/>
      <c r="HP104" s="13"/>
      <c r="HQ104" s="13"/>
      <c r="HR104" s="13"/>
      <c r="HS104" s="13"/>
      <c r="HT104" s="13"/>
      <c r="HU104" s="13"/>
      <c r="HV104" s="13"/>
      <c r="HW104" s="13"/>
      <c r="HX104" s="13"/>
      <c r="HY104" s="13"/>
      <c r="HZ104" s="13"/>
      <c r="IA104" s="13"/>
      <c r="IB104" s="13"/>
      <c r="IC104" s="13"/>
      <c r="ID104" s="13"/>
      <c r="IE104" s="13"/>
      <c r="IF104" s="13"/>
      <c r="IG104" s="14"/>
      <c r="IH104" s="13"/>
      <c r="II104" s="13"/>
      <c r="IJ104" s="13"/>
      <c r="IK104" s="13"/>
    </row>
    <row r="105" spans="3:245" s="12" customFormat="1" x14ac:dyDescent="0.15">
      <c r="C105" s="11"/>
      <c r="D105" s="11"/>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c r="BY105" s="13"/>
      <c r="BZ105" s="13"/>
      <c r="CA105" s="13"/>
      <c r="CB105" s="13"/>
      <c r="CC105" s="13"/>
      <c r="CD105" s="13"/>
      <c r="CE105" s="13"/>
      <c r="CF105" s="13"/>
      <c r="CG105" s="13"/>
      <c r="CH105" s="13"/>
      <c r="CI105" s="13"/>
      <c r="CJ105" s="13"/>
      <c r="CK105" s="13"/>
      <c r="CL105" s="13"/>
      <c r="CM105" s="13"/>
      <c r="CN105" s="13"/>
      <c r="CO105" s="13"/>
      <c r="CP105" s="13"/>
      <c r="CQ105" s="13"/>
      <c r="CR105" s="13"/>
      <c r="CS105" s="13"/>
      <c r="CT105" s="13"/>
      <c r="CU105" s="13"/>
      <c r="CV105" s="13"/>
      <c r="CW105" s="13"/>
      <c r="CX105" s="13"/>
      <c r="CY105" s="13"/>
      <c r="CZ105" s="13"/>
      <c r="DA105" s="13"/>
      <c r="DB105" s="13"/>
      <c r="DC105" s="13"/>
      <c r="DD105" s="13"/>
      <c r="DE105" s="13"/>
      <c r="DF105" s="13"/>
      <c r="DG105" s="13"/>
      <c r="DH105" s="13"/>
      <c r="DI105" s="13"/>
      <c r="DJ105" s="13"/>
      <c r="DK105" s="13"/>
      <c r="DL105" s="13"/>
      <c r="DM105" s="13"/>
      <c r="DN105" s="13"/>
      <c r="DO105" s="13"/>
      <c r="DP105" s="13"/>
      <c r="DQ105" s="13"/>
      <c r="DR105" s="13"/>
      <c r="DS105" s="13"/>
      <c r="DT105" s="13"/>
      <c r="DU105" s="13"/>
      <c r="DV105" s="13"/>
      <c r="DW105" s="13"/>
      <c r="DX105" s="13"/>
      <c r="DY105" s="13"/>
      <c r="DZ105" s="13"/>
      <c r="EA105" s="13"/>
      <c r="EB105" s="13"/>
      <c r="EC105" s="13"/>
      <c r="ED105" s="13"/>
      <c r="EE105" s="13"/>
      <c r="EF105" s="13"/>
      <c r="EG105" s="13"/>
      <c r="EH105" s="13"/>
      <c r="EI105" s="13"/>
      <c r="EJ105" s="13"/>
      <c r="EK105" s="13"/>
      <c r="EL105" s="13"/>
      <c r="EM105" s="13"/>
      <c r="EN105" s="13"/>
      <c r="EO105" s="13"/>
      <c r="EP105" s="13"/>
      <c r="EQ105" s="13"/>
      <c r="ER105" s="13"/>
      <c r="ES105" s="13"/>
      <c r="ET105" s="13"/>
      <c r="EU105" s="13"/>
      <c r="EV105" s="13"/>
      <c r="EW105" s="13"/>
      <c r="EX105" s="13"/>
      <c r="EY105" s="13"/>
      <c r="EZ105" s="13"/>
      <c r="FA105" s="13"/>
      <c r="FB105" s="13"/>
      <c r="FC105" s="13"/>
      <c r="FD105" s="13"/>
      <c r="FE105" s="13"/>
      <c r="FF105" s="13"/>
      <c r="FG105" s="13"/>
      <c r="FH105" s="13"/>
      <c r="FI105" s="13"/>
      <c r="FJ105" s="13"/>
      <c r="FK105" s="13"/>
      <c r="FL105" s="13"/>
      <c r="FM105" s="13"/>
      <c r="FN105" s="13"/>
      <c r="FO105" s="13"/>
      <c r="FP105" s="13"/>
      <c r="FQ105" s="13"/>
      <c r="FR105" s="13"/>
      <c r="FS105" s="13"/>
      <c r="FT105" s="13"/>
      <c r="FU105" s="13"/>
      <c r="FV105" s="13"/>
      <c r="FW105" s="13"/>
      <c r="FX105" s="13"/>
      <c r="FY105" s="13"/>
      <c r="FZ105" s="13"/>
      <c r="GA105" s="13"/>
      <c r="GB105" s="13"/>
      <c r="GC105" s="13"/>
      <c r="GD105" s="13"/>
      <c r="GE105" s="13"/>
      <c r="GF105" s="13"/>
      <c r="GG105" s="13"/>
      <c r="GH105" s="13"/>
      <c r="GI105" s="13"/>
      <c r="GJ105" s="13"/>
      <c r="GK105" s="13"/>
      <c r="GL105" s="13"/>
      <c r="GM105" s="13"/>
      <c r="GN105" s="13"/>
      <c r="GO105" s="13"/>
      <c r="GP105" s="13"/>
      <c r="GQ105" s="13"/>
      <c r="GR105" s="13"/>
      <c r="GS105" s="13"/>
      <c r="GT105" s="13"/>
      <c r="GU105" s="13"/>
      <c r="GV105" s="13"/>
      <c r="GW105" s="13"/>
      <c r="GX105" s="13"/>
      <c r="GY105" s="13"/>
      <c r="GZ105" s="13"/>
      <c r="HA105" s="13"/>
      <c r="HB105" s="13"/>
      <c r="HC105" s="13"/>
      <c r="HD105" s="13"/>
      <c r="HE105" s="13"/>
      <c r="HF105" s="13"/>
      <c r="HG105" s="13"/>
      <c r="HH105" s="13"/>
      <c r="HI105" s="13"/>
      <c r="HJ105" s="13"/>
      <c r="HK105" s="13"/>
      <c r="HL105" s="13"/>
      <c r="HM105" s="13"/>
      <c r="HN105" s="13"/>
      <c r="HO105" s="13"/>
      <c r="HP105" s="13"/>
      <c r="HQ105" s="13"/>
      <c r="HR105" s="13"/>
      <c r="HS105" s="13"/>
      <c r="HT105" s="13"/>
      <c r="HU105" s="13"/>
      <c r="HV105" s="13"/>
      <c r="HW105" s="13"/>
      <c r="HX105" s="13"/>
      <c r="HY105" s="13"/>
      <c r="HZ105" s="13"/>
      <c r="IA105" s="13"/>
      <c r="IB105" s="13"/>
      <c r="IC105" s="13"/>
      <c r="ID105" s="13"/>
      <c r="IE105" s="13"/>
      <c r="IF105" s="13"/>
      <c r="IG105" s="14"/>
      <c r="IH105" s="13"/>
      <c r="II105" s="13"/>
      <c r="IJ105" s="13"/>
      <c r="IK105" s="13"/>
    </row>
    <row r="106" spans="3:245" s="12" customFormat="1" x14ac:dyDescent="0.15">
      <c r="C106" s="11"/>
      <c r="D106" s="11"/>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c r="BY106" s="13"/>
      <c r="BZ106" s="13"/>
      <c r="CA106" s="13"/>
      <c r="CB106" s="13"/>
      <c r="CC106" s="13"/>
      <c r="CD106" s="13"/>
      <c r="CE106" s="13"/>
      <c r="CF106" s="13"/>
      <c r="CG106" s="13"/>
      <c r="CH106" s="13"/>
      <c r="CI106" s="13"/>
      <c r="CJ106" s="13"/>
      <c r="CK106" s="13"/>
      <c r="CL106" s="13"/>
      <c r="CM106" s="13"/>
      <c r="CN106" s="13"/>
      <c r="CO106" s="13"/>
      <c r="CP106" s="13"/>
      <c r="CQ106" s="13"/>
      <c r="CR106" s="13"/>
      <c r="CS106" s="13"/>
      <c r="CT106" s="13"/>
      <c r="CU106" s="13"/>
      <c r="CV106" s="13"/>
      <c r="CW106" s="13"/>
      <c r="CX106" s="13"/>
      <c r="CY106" s="13"/>
      <c r="CZ106" s="13"/>
      <c r="DA106" s="13"/>
      <c r="DB106" s="13"/>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c r="EB106" s="13"/>
      <c r="EC106" s="13"/>
      <c r="ED106" s="13"/>
      <c r="EE106" s="13"/>
      <c r="EF106" s="13"/>
      <c r="EG106" s="13"/>
      <c r="EH106" s="13"/>
      <c r="EI106" s="13"/>
      <c r="EJ106" s="13"/>
      <c r="EK106" s="13"/>
      <c r="EL106" s="13"/>
      <c r="EM106" s="13"/>
      <c r="EN106" s="13"/>
      <c r="EO106" s="13"/>
      <c r="EP106" s="13"/>
      <c r="EQ106" s="13"/>
      <c r="ER106" s="13"/>
      <c r="ES106" s="13"/>
      <c r="ET106" s="13"/>
      <c r="EU106" s="13"/>
      <c r="EV106" s="13"/>
      <c r="EW106" s="13"/>
      <c r="EX106" s="13"/>
      <c r="EY106" s="13"/>
      <c r="EZ106" s="13"/>
      <c r="FA106" s="13"/>
      <c r="FB106" s="13"/>
      <c r="FC106" s="13"/>
      <c r="FD106" s="13"/>
      <c r="FE106" s="13"/>
      <c r="FF106" s="13"/>
      <c r="FG106" s="13"/>
      <c r="FH106" s="13"/>
      <c r="FI106" s="13"/>
      <c r="FJ106" s="13"/>
      <c r="FK106" s="13"/>
      <c r="FL106" s="13"/>
      <c r="FM106" s="13"/>
      <c r="FN106" s="13"/>
      <c r="FO106" s="13"/>
      <c r="FP106" s="13"/>
      <c r="FQ106" s="13"/>
      <c r="FR106" s="13"/>
      <c r="FS106" s="13"/>
      <c r="FT106" s="13"/>
      <c r="FU106" s="13"/>
      <c r="FV106" s="13"/>
      <c r="FW106" s="13"/>
      <c r="FX106" s="13"/>
      <c r="FY106" s="13"/>
      <c r="FZ106" s="13"/>
      <c r="GA106" s="13"/>
      <c r="GB106" s="13"/>
      <c r="GC106" s="13"/>
      <c r="GD106" s="13"/>
      <c r="GE106" s="13"/>
      <c r="GF106" s="13"/>
      <c r="GG106" s="13"/>
      <c r="GH106" s="13"/>
      <c r="GI106" s="13"/>
      <c r="GJ106" s="13"/>
      <c r="GK106" s="13"/>
      <c r="GL106" s="13"/>
      <c r="GM106" s="13"/>
      <c r="GN106" s="13"/>
      <c r="GO106" s="13"/>
      <c r="GP106" s="13"/>
      <c r="GQ106" s="13"/>
      <c r="GR106" s="13"/>
      <c r="GS106" s="13"/>
      <c r="GT106" s="13"/>
      <c r="GU106" s="13"/>
      <c r="GV106" s="13"/>
      <c r="GW106" s="13"/>
      <c r="GX106" s="13"/>
      <c r="GY106" s="13"/>
      <c r="GZ106" s="13"/>
      <c r="HA106" s="13"/>
      <c r="HB106" s="13"/>
      <c r="HC106" s="13"/>
      <c r="HD106" s="13"/>
      <c r="HE106" s="13"/>
      <c r="HF106" s="13"/>
      <c r="HG106" s="13"/>
      <c r="HH106" s="13"/>
      <c r="HI106" s="13"/>
      <c r="HJ106" s="13"/>
      <c r="HK106" s="13"/>
      <c r="HL106" s="13"/>
      <c r="HM106" s="13"/>
      <c r="HN106" s="13"/>
      <c r="HO106" s="13"/>
      <c r="HP106" s="13"/>
      <c r="HQ106" s="13"/>
      <c r="HR106" s="13"/>
      <c r="HS106" s="13"/>
      <c r="HT106" s="13"/>
      <c r="HU106" s="13"/>
      <c r="HV106" s="13"/>
      <c r="HW106" s="13"/>
      <c r="HX106" s="13"/>
      <c r="HY106" s="13"/>
      <c r="HZ106" s="13"/>
      <c r="IA106" s="13"/>
      <c r="IB106" s="13"/>
      <c r="IC106" s="13"/>
      <c r="ID106" s="13"/>
      <c r="IE106" s="13"/>
      <c r="IF106" s="13"/>
      <c r="IG106" s="14"/>
      <c r="IH106" s="13"/>
      <c r="II106" s="13"/>
      <c r="IJ106" s="13"/>
      <c r="IK106" s="13"/>
    </row>
    <row r="107" spans="3:245" s="12" customFormat="1" x14ac:dyDescent="0.15">
      <c r="C107" s="11"/>
      <c r="D107" s="11"/>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c r="BY107" s="13"/>
      <c r="BZ107" s="13"/>
      <c r="CA107" s="13"/>
      <c r="CB107" s="13"/>
      <c r="CC107" s="13"/>
      <c r="CD107" s="13"/>
      <c r="CE107" s="13"/>
      <c r="CF107" s="13"/>
      <c r="CG107" s="13"/>
      <c r="CH107" s="13"/>
      <c r="CI107" s="13"/>
      <c r="CJ107" s="13"/>
      <c r="CK107" s="13"/>
      <c r="CL107" s="13"/>
      <c r="CM107" s="13"/>
      <c r="CN107" s="13"/>
      <c r="CO107" s="13"/>
      <c r="CP107" s="13"/>
      <c r="CQ107" s="13"/>
      <c r="CR107" s="13"/>
      <c r="CS107" s="13"/>
      <c r="CT107" s="13"/>
      <c r="CU107" s="13"/>
      <c r="CV107" s="13"/>
      <c r="CW107" s="13"/>
      <c r="CX107" s="13"/>
      <c r="CY107" s="13"/>
      <c r="CZ107" s="13"/>
      <c r="DA107" s="13"/>
      <c r="DB107" s="13"/>
      <c r="DC107" s="13"/>
      <c r="DD107" s="13"/>
      <c r="DE107" s="13"/>
      <c r="DF107" s="13"/>
      <c r="DG107" s="13"/>
      <c r="DH107" s="13"/>
      <c r="DI107" s="13"/>
      <c r="DJ107" s="13"/>
      <c r="DK107" s="13"/>
      <c r="DL107" s="13"/>
      <c r="DM107" s="13"/>
      <c r="DN107" s="13"/>
      <c r="DO107" s="13"/>
      <c r="DP107" s="13"/>
      <c r="DQ107" s="13"/>
      <c r="DR107" s="13"/>
      <c r="DS107" s="13"/>
      <c r="DT107" s="13"/>
      <c r="DU107" s="13"/>
      <c r="DV107" s="13"/>
      <c r="DW107" s="13"/>
      <c r="DX107" s="13"/>
      <c r="DY107" s="13"/>
      <c r="DZ107" s="13"/>
      <c r="EA107" s="13"/>
      <c r="EB107" s="13"/>
      <c r="EC107" s="13"/>
      <c r="ED107" s="13"/>
      <c r="EE107" s="13"/>
      <c r="EF107" s="13"/>
      <c r="EG107" s="13"/>
      <c r="EH107" s="13"/>
      <c r="EI107" s="13"/>
      <c r="EJ107" s="13"/>
      <c r="EK107" s="13"/>
      <c r="EL107" s="13"/>
      <c r="EM107" s="13"/>
      <c r="EN107" s="13"/>
      <c r="EO107" s="13"/>
      <c r="EP107" s="13"/>
      <c r="EQ107" s="13"/>
      <c r="ER107" s="13"/>
      <c r="ES107" s="13"/>
      <c r="ET107" s="13"/>
      <c r="EU107" s="13"/>
      <c r="EV107" s="13"/>
      <c r="EW107" s="13"/>
      <c r="EX107" s="13"/>
      <c r="EY107" s="13"/>
      <c r="EZ107" s="13"/>
      <c r="FA107" s="13"/>
      <c r="FB107" s="13"/>
      <c r="FC107" s="13"/>
      <c r="FD107" s="13"/>
      <c r="FE107" s="13"/>
      <c r="FF107" s="13"/>
      <c r="FG107" s="13"/>
      <c r="FH107" s="13"/>
      <c r="FI107" s="13"/>
      <c r="FJ107" s="13"/>
      <c r="FK107" s="13"/>
      <c r="FL107" s="13"/>
      <c r="FM107" s="13"/>
      <c r="FN107" s="13"/>
      <c r="FO107" s="13"/>
      <c r="FP107" s="13"/>
      <c r="FQ107" s="13"/>
      <c r="FR107" s="13"/>
      <c r="FS107" s="13"/>
      <c r="FT107" s="13"/>
      <c r="FU107" s="13"/>
      <c r="FV107" s="13"/>
      <c r="FW107" s="13"/>
      <c r="FX107" s="13"/>
      <c r="FY107" s="13"/>
      <c r="FZ107" s="13"/>
      <c r="GA107" s="13"/>
      <c r="GB107" s="13"/>
      <c r="GC107" s="13"/>
      <c r="GD107" s="13"/>
      <c r="GE107" s="13"/>
      <c r="GF107" s="13"/>
      <c r="GG107" s="13"/>
      <c r="GH107" s="13"/>
      <c r="GI107" s="13"/>
      <c r="GJ107" s="13"/>
      <c r="GK107" s="13"/>
      <c r="GL107" s="13"/>
      <c r="GM107" s="13"/>
      <c r="GN107" s="13"/>
      <c r="GO107" s="13"/>
      <c r="GP107" s="13"/>
      <c r="GQ107" s="13"/>
      <c r="GR107" s="13"/>
      <c r="GS107" s="13"/>
      <c r="GT107" s="13"/>
      <c r="GU107" s="13"/>
      <c r="GV107" s="13"/>
      <c r="GW107" s="13"/>
      <c r="GX107" s="13"/>
      <c r="GY107" s="13"/>
      <c r="GZ107" s="13"/>
      <c r="HA107" s="13"/>
      <c r="HB107" s="13"/>
      <c r="HC107" s="13"/>
      <c r="HD107" s="13"/>
      <c r="HE107" s="13"/>
      <c r="HF107" s="13"/>
      <c r="HG107" s="13"/>
      <c r="HH107" s="13"/>
      <c r="HI107" s="13"/>
      <c r="HJ107" s="13"/>
      <c r="HK107" s="13"/>
      <c r="HL107" s="13"/>
      <c r="HM107" s="13"/>
      <c r="HN107" s="13"/>
      <c r="HO107" s="13"/>
      <c r="HP107" s="13"/>
      <c r="HQ107" s="13"/>
      <c r="HR107" s="13"/>
      <c r="HS107" s="13"/>
      <c r="HT107" s="13"/>
      <c r="HU107" s="13"/>
      <c r="HV107" s="13"/>
      <c r="HW107" s="13"/>
      <c r="HX107" s="13"/>
      <c r="HY107" s="13"/>
      <c r="HZ107" s="13"/>
      <c r="IA107" s="13"/>
      <c r="IB107" s="13"/>
      <c r="IC107" s="13"/>
      <c r="ID107" s="13"/>
      <c r="IE107" s="13"/>
      <c r="IF107" s="13"/>
      <c r="IG107" s="14"/>
      <c r="IH107" s="13"/>
      <c r="II107" s="13"/>
      <c r="IJ107" s="13"/>
      <c r="IK107" s="13"/>
    </row>
    <row r="108" spans="3:245" s="12" customFormat="1" x14ac:dyDescent="0.15">
      <c r="C108" s="11"/>
      <c r="D108" s="11"/>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c r="BY108" s="13"/>
      <c r="BZ108" s="13"/>
      <c r="CA108" s="13"/>
      <c r="CB108" s="13"/>
      <c r="CC108" s="13"/>
      <c r="CD108" s="13"/>
      <c r="CE108" s="13"/>
      <c r="CF108" s="13"/>
      <c r="CG108" s="13"/>
      <c r="CH108" s="13"/>
      <c r="CI108" s="13"/>
      <c r="CJ108" s="13"/>
      <c r="CK108" s="13"/>
      <c r="CL108" s="13"/>
      <c r="CM108" s="13"/>
      <c r="CN108" s="13"/>
      <c r="CO108" s="13"/>
      <c r="CP108" s="13"/>
      <c r="CQ108" s="13"/>
      <c r="CR108" s="13"/>
      <c r="CS108" s="13"/>
      <c r="CT108" s="13"/>
      <c r="CU108" s="13"/>
      <c r="CV108" s="13"/>
      <c r="CW108" s="13"/>
      <c r="CX108" s="13"/>
      <c r="CY108" s="13"/>
      <c r="CZ108" s="13"/>
      <c r="DA108" s="13"/>
      <c r="DB108" s="13"/>
      <c r="DC108" s="13"/>
      <c r="DD108" s="13"/>
      <c r="DE108" s="13"/>
      <c r="DF108" s="13"/>
      <c r="DG108" s="13"/>
      <c r="DH108" s="13"/>
      <c r="DI108" s="13"/>
      <c r="DJ108" s="13"/>
      <c r="DK108" s="13"/>
      <c r="DL108" s="13"/>
      <c r="DM108" s="13"/>
      <c r="DN108" s="13"/>
      <c r="DO108" s="13"/>
      <c r="DP108" s="13"/>
      <c r="DQ108" s="13"/>
      <c r="DR108" s="13"/>
      <c r="DS108" s="13"/>
      <c r="DT108" s="13"/>
      <c r="DU108" s="13"/>
      <c r="DV108" s="13"/>
      <c r="DW108" s="13"/>
      <c r="DX108" s="13"/>
      <c r="DY108" s="13"/>
      <c r="DZ108" s="13"/>
      <c r="EA108" s="13"/>
      <c r="EB108" s="13"/>
      <c r="EC108" s="13"/>
      <c r="ED108" s="13"/>
      <c r="EE108" s="13"/>
      <c r="EF108" s="13"/>
      <c r="EG108" s="13"/>
      <c r="EH108" s="13"/>
      <c r="EI108" s="13"/>
      <c r="EJ108" s="13"/>
      <c r="EK108" s="13"/>
      <c r="EL108" s="13"/>
      <c r="EM108" s="13"/>
      <c r="EN108" s="13"/>
      <c r="EO108" s="13"/>
      <c r="EP108" s="13"/>
      <c r="EQ108" s="13"/>
      <c r="ER108" s="13"/>
      <c r="ES108" s="13"/>
      <c r="ET108" s="13"/>
      <c r="EU108" s="13"/>
      <c r="EV108" s="13"/>
      <c r="EW108" s="13"/>
      <c r="EX108" s="13"/>
      <c r="EY108" s="13"/>
      <c r="EZ108" s="13"/>
      <c r="FA108" s="13"/>
      <c r="FB108" s="13"/>
      <c r="FC108" s="13"/>
      <c r="FD108" s="13"/>
      <c r="FE108" s="13"/>
      <c r="FF108" s="13"/>
      <c r="FG108" s="13"/>
      <c r="FH108" s="13"/>
      <c r="FI108" s="13"/>
      <c r="FJ108" s="13"/>
      <c r="FK108" s="13"/>
      <c r="FL108" s="13"/>
      <c r="FM108" s="13"/>
      <c r="FN108" s="13"/>
      <c r="FO108" s="13"/>
      <c r="FP108" s="13"/>
      <c r="FQ108" s="13"/>
      <c r="FR108" s="13"/>
      <c r="FS108" s="13"/>
      <c r="FT108" s="13"/>
      <c r="FU108" s="13"/>
      <c r="FV108" s="13"/>
      <c r="FW108" s="13"/>
      <c r="FX108" s="13"/>
      <c r="FY108" s="13"/>
      <c r="FZ108" s="13"/>
      <c r="GA108" s="13"/>
      <c r="GB108" s="13"/>
      <c r="GC108" s="13"/>
      <c r="GD108" s="13"/>
      <c r="GE108" s="13"/>
      <c r="GF108" s="13"/>
      <c r="GG108" s="13"/>
      <c r="GH108" s="13"/>
      <c r="GI108" s="13"/>
      <c r="GJ108" s="13"/>
      <c r="GK108" s="13"/>
      <c r="GL108" s="13"/>
      <c r="GM108" s="13"/>
      <c r="GN108" s="13"/>
      <c r="GO108" s="13"/>
      <c r="GP108" s="13"/>
      <c r="GQ108" s="13"/>
      <c r="GR108" s="13"/>
      <c r="GS108" s="13"/>
      <c r="GT108" s="13"/>
      <c r="GU108" s="13"/>
      <c r="GV108" s="13"/>
      <c r="GW108" s="13"/>
      <c r="GX108" s="13"/>
      <c r="GY108" s="13"/>
      <c r="GZ108" s="13"/>
      <c r="HA108" s="13"/>
      <c r="HB108" s="13"/>
      <c r="HC108" s="13"/>
      <c r="HD108" s="13"/>
      <c r="HE108" s="13"/>
      <c r="HF108" s="13"/>
      <c r="HG108" s="13"/>
      <c r="HH108" s="13"/>
      <c r="HI108" s="13"/>
      <c r="HJ108" s="13"/>
      <c r="HK108" s="13"/>
      <c r="HL108" s="13"/>
      <c r="HM108" s="13"/>
      <c r="HN108" s="13"/>
      <c r="HO108" s="13"/>
      <c r="HP108" s="13"/>
      <c r="HQ108" s="13"/>
      <c r="HR108" s="13"/>
      <c r="HS108" s="13"/>
      <c r="HT108" s="13"/>
      <c r="HU108" s="13"/>
      <c r="HV108" s="13"/>
      <c r="HW108" s="13"/>
      <c r="HX108" s="13"/>
      <c r="HY108" s="13"/>
      <c r="HZ108" s="13"/>
      <c r="IA108" s="13"/>
      <c r="IB108" s="13"/>
      <c r="IC108" s="13"/>
      <c r="ID108" s="13"/>
      <c r="IE108" s="13"/>
      <c r="IF108" s="13"/>
      <c r="IG108" s="14"/>
      <c r="IH108" s="13"/>
      <c r="II108" s="13"/>
      <c r="IJ108" s="13"/>
      <c r="IK108" s="13"/>
    </row>
    <row r="109" spans="3:245" s="12" customFormat="1" x14ac:dyDescent="0.15">
      <c r="C109" s="11"/>
      <c r="D109" s="11"/>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c r="BY109" s="13"/>
      <c r="BZ109" s="13"/>
      <c r="CA109" s="13"/>
      <c r="CB109" s="13"/>
      <c r="CC109" s="13"/>
      <c r="CD109" s="13"/>
      <c r="CE109" s="13"/>
      <c r="CF109" s="13"/>
      <c r="CG109" s="13"/>
      <c r="CH109" s="13"/>
      <c r="CI109" s="13"/>
      <c r="CJ109" s="13"/>
      <c r="CK109" s="13"/>
      <c r="CL109" s="13"/>
      <c r="CM109" s="13"/>
      <c r="CN109" s="13"/>
      <c r="CO109" s="13"/>
      <c r="CP109" s="13"/>
      <c r="CQ109" s="13"/>
      <c r="CR109" s="13"/>
      <c r="CS109" s="13"/>
      <c r="CT109" s="13"/>
      <c r="CU109" s="13"/>
      <c r="CV109" s="13"/>
      <c r="CW109" s="13"/>
      <c r="CX109" s="13"/>
      <c r="CY109" s="13"/>
      <c r="CZ109" s="13"/>
      <c r="DA109" s="13"/>
      <c r="DB109" s="13"/>
      <c r="DC109" s="13"/>
      <c r="DD109" s="13"/>
      <c r="DE109" s="13"/>
      <c r="DF109" s="13"/>
      <c r="DG109" s="13"/>
      <c r="DH109" s="13"/>
      <c r="DI109" s="13"/>
      <c r="DJ109" s="13"/>
      <c r="DK109" s="13"/>
      <c r="DL109" s="13"/>
      <c r="DM109" s="13"/>
      <c r="DN109" s="13"/>
      <c r="DO109" s="13"/>
      <c r="DP109" s="13"/>
      <c r="DQ109" s="13"/>
      <c r="DR109" s="13"/>
      <c r="DS109" s="13"/>
      <c r="DT109" s="13"/>
      <c r="DU109" s="13"/>
      <c r="DV109" s="13"/>
      <c r="DW109" s="13"/>
      <c r="DX109" s="13"/>
      <c r="DY109" s="13"/>
      <c r="DZ109" s="13"/>
      <c r="EA109" s="13"/>
      <c r="EB109" s="13"/>
      <c r="EC109" s="13"/>
      <c r="ED109" s="13"/>
      <c r="EE109" s="13"/>
      <c r="EF109" s="13"/>
      <c r="EG109" s="13"/>
      <c r="EH109" s="13"/>
      <c r="EI109" s="13"/>
      <c r="EJ109" s="13"/>
      <c r="EK109" s="13"/>
      <c r="EL109" s="13"/>
      <c r="EM109" s="13"/>
      <c r="EN109" s="13"/>
      <c r="EO109" s="13"/>
      <c r="EP109" s="13"/>
      <c r="EQ109" s="13"/>
      <c r="ER109" s="13"/>
      <c r="ES109" s="13"/>
      <c r="ET109" s="13"/>
      <c r="EU109" s="13"/>
      <c r="EV109" s="13"/>
      <c r="EW109" s="13"/>
      <c r="EX109" s="13"/>
      <c r="EY109" s="13"/>
      <c r="EZ109" s="13"/>
      <c r="FA109" s="13"/>
      <c r="FB109" s="13"/>
      <c r="FC109" s="13"/>
      <c r="FD109" s="13"/>
      <c r="FE109" s="13"/>
      <c r="FF109" s="13"/>
      <c r="FG109" s="13"/>
      <c r="FH109" s="13"/>
      <c r="FI109" s="13"/>
      <c r="FJ109" s="13"/>
      <c r="FK109" s="13"/>
      <c r="FL109" s="13"/>
      <c r="FM109" s="13"/>
      <c r="FN109" s="13"/>
      <c r="FO109" s="13"/>
      <c r="FP109" s="13"/>
      <c r="FQ109" s="13"/>
      <c r="FR109" s="13"/>
      <c r="FS109" s="13"/>
      <c r="FT109" s="13"/>
      <c r="FU109" s="13"/>
      <c r="FV109" s="13"/>
      <c r="FW109" s="13"/>
      <c r="FX109" s="13"/>
      <c r="FY109" s="13"/>
      <c r="FZ109" s="13"/>
      <c r="GA109" s="13"/>
      <c r="GB109" s="13"/>
      <c r="GC109" s="13"/>
      <c r="GD109" s="13"/>
      <c r="GE109" s="13"/>
      <c r="GF109" s="13"/>
      <c r="GG109" s="13"/>
      <c r="GH109" s="13"/>
      <c r="GI109" s="13"/>
      <c r="GJ109" s="13"/>
      <c r="GK109" s="13"/>
      <c r="GL109" s="13"/>
      <c r="GM109" s="13"/>
      <c r="GN109" s="13"/>
      <c r="GO109" s="13"/>
      <c r="GP109" s="13"/>
      <c r="GQ109" s="13"/>
      <c r="GR109" s="13"/>
      <c r="GS109" s="13"/>
      <c r="GT109" s="13"/>
      <c r="GU109" s="13"/>
      <c r="GV109" s="13"/>
      <c r="GW109" s="13"/>
      <c r="GX109" s="13"/>
      <c r="GY109" s="13"/>
      <c r="GZ109" s="13"/>
      <c r="HA109" s="13"/>
      <c r="HB109" s="13"/>
      <c r="HC109" s="13"/>
      <c r="HD109" s="13"/>
      <c r="HE109" s="13"/>
      <c r="HF109" s="13"/>
      <c r="HG109" s="13"/>
      <c r="HH109" s="13"/>
      <c r="HI109" s="13"/>
      <c r="HJ109" s="13"/>
      <c r="HK109" s="13"/>
      <c r="HL109" s="13"/>
      <c r="HM109" s="13"/>
      <c r="HN109" s="13"/>
      <c r="HO109" s="13"/>
      <c r="HP109" s="13"/>
      <c r="HQ109" s="13"/>
      <c r="HR109" s="13"/>
      <c r="HS109" s="13"/>
      <c r="HT109" s="13"/>
      <c r="HU109" s="13"/>
      <c r="HV109" s="13"/>
      <c r="HW109" s="13"/>
      <c r="HX109" s="13"/>
      <c r="HY109" s="13"/>
      <c r="HZ109" s="13"/>
      <c r="IA109" s="13"/>
      <c r="IB109" s="13"/>
      <c r="IC109" s="13"/>
      <c r="ID109" s="13"/>
      <c r="IE109" s="13"/>
      <c r="IF109" s="13"/>
      <c r="IG109" s="14"/>
      <c r="IH109" s="13"/>
      <c r="II109" s="13"/>
      <c r="IJ109" s="13"/>
      <c r="IK109" s="13"/>
    </row>
  </sheetData>
  <mergeCells count="11">
    <mergeCell ref="A1:M1"/>
    <mergeCell ref="A2:A3"/>
    <mergeCell ref="B2:B3"/>
    <mergeCell ref="C2:C3"/>
    <mergeCell ref="D2:D3"/>
    <mergeCell ref="E2:E3"/>
    <mergeCell ref="H2:K2"/>
    <mergeCell ref="L2:L3"/>
    <mergeCell ref="M2:M3"/>
    <mergeCell ref="A93:M93"/>
    <mergeCell ref="A94:D94"/>
  </mergeCells>
  <phoneticPr fontId="8" type="noConversion"/>
  <dataValidations count="7">
    <dataValidation type="list" allowBlank="1" showInputMessage="1" showErrorMessage="1" errorTitle="类型输入有误！" error="项目类型名称不符合，请重新填写！" promptTitle="选择项目类型" prompt="创新训练项目_x000a_创业训练项目_x000a_创业实践项目" sqref="E54 IS54 SO54 ACK54 AMG54 AWC54 BFY54 BPU54 BZQ54 CJM54 CTI54 DDE54 DNA54 DWW54 EGS54 EQO54 FAK54 FKG54 FUC54 GDY54 GNU54 GXQ54 HHM54 HRI54 IBE54 ILA54 IUW54 JES54 JOO54 JYK54 KIG54 KSC54 LBY54 LLU54 LVQ54 MFM54 MPI54 MZE54 NJA54 NSW54 OCS54 OMO54 OWK54 PGG54 PQC54 PZY54 QJU54 QTQ54 RDM54 RNI54 RXE54 SHA54 SQW54 TAS54 TKO54 TUK54 UEG54 UOC54 UXY54 VHU54 VRQ54 WBM54 WLI54 WVE54 E65590 IS65590 SO65590 ACK65590 AMG65590 AWC65590 BFY65590 BPU65590 BZQ65590 CJM65590 CTI65590 DDE65590 DNA65590 DWW65590 EGS65590 EQO65590 FAK65590 FKG65590 FUC65590 GDY65590 GNU65590 GXQ65590 HHM65590 HRI65590 IBE65590 ILA65590 IUW65590 JES65590 JOO65590 JYK65590 KIG65590 KSC65590 LBY65590 LLU65590 LVQ65590 MFM65590 MPI65590 MZE65590 NJA65590 NSW65590 OCS65590 OMO65590 OWK65590 PGG65590 PQC65590 PZY65590 QJU65590 QTQ65590 RDM65590 RNI65590 RXE65590 SHA65590 SQW65590 TAS65590 TKO65590 TUK65590 UEG65590 UOC65590 UXY65590 VHU65590 VRQ65590 WBM65590 WLI65590 WVE65590 E131126 IS131126 SO131126 ACK131126 AMG131126 AWC131126 BFY131126 BPU131126 BZQ131126 CJM131126 CTI131126 DDE131126 DNA131126 DWW131126 EGS131126 EQO131126 FAK131126 FKG131126 FUC131126 GDY131126 GNU131126 GXQ131126 HHM131126 HRI131126 IBE131126 ILA131126 IUW131126 JES131126 JOO131126 JYK131126 KIG131126 KSC131126 LBY131126 LLU131126 LVQ131126 MFM131126 MPI131126 MZE131126 NJA131126 NSW131126 OCS131126 OMO131126 OWK131126 PGG131126 PQC131126 PZY131126 QJU131126 QTQ131126 RDM131126 RNI131126 RXE131126 SHA131126 SQW131126 TAS131126 TKO131126 TUK131126 UEG131126 UOC131126 UXY131126 VHU131126 VRQ131126 WBM131126 WLI131126 WVE131126 E196662 IS196662 SO196662 ACK196662 AMG196662 AWC196662 BFY196662 BPU196662 BZQ196662 CJM196662 CTI196662 DDE196662 DNA196662 DWW196662 EGS196662 EQO196662 FAK196662 FKG196662 FUC196662 GDY196662 GNU196662 GXQ196662 HHM196662 HRI196662 IBE196662 ILA196662 IUW196662 JES196662 JOO196662 JYK196662 KIG196662 KSC196662 LBY196662 LLU196662 LVQ196662 MFM196662 MPI196662 MZE196662 NJA196662 NSW196662 OCS196662 OMO196662 OWK196662 PGG196662 PQC196662 PZY196662 QJU196662 QTQ196662 RDM196662 RNI196662 RXE196662 SHA196662 SQW196662 TAS196662 TKO196662 TUK196662 UEG196662 UOC196662 UXY196662 VHU196662 VRQ196662 WBM196662 WLI196662 WVE196662 E262198 IS262198 SO262198 ACK262198 AMG262198 AWC262198 BFY262198 BPU262198 BZQ262198 CJM262198 CTI262198 DDE262198 DNA262198 DWW262198 EGS262198 EQO262198 FAK262198 FKG262198 FUC262198 GDY262198 GNU262198 GXQ262198 HHM262198 HRI262198 IBE262198 ILA262198 IUW262198 JES262198 JOO262198 JYK262198 KIG262198 KSC262198 LBY262198 LLU262198 LVQ262198 MFM262198 MPI262198 MZE262198 NJA262198 NSW262198 OCS262198 OMO262198 OWK262198 PGG262198 PQC262198 PZY262198 QJU262198 QTQ262198 RDM262198 RNI262198 RXE262198 SHA262198 SQW262198 TAS262198 TKO262198 TUK262198 UEG262198 UOC262198 UXY262198 VHU262198 VRQ262198 WBM262198 WLI262198 WVE262198 E327734 IS327734 SO327734 ACK327734 AMG327734 AWC327734 BFY327734 BPU327734 BZQ327734 CJM327734 CTI327734 DDE327734 DNA327734 DWW327734 EGS327734 EQO327734 FAK327734 FKG327734 FUC327734 GDY327734 GNU327734 GXQ327734 HHM327734 HRI327734 IBE327734 ILA327734 IUW327734 JES327734 JOO327734 JYK327734 KIG327734 KSC327734 LBY327734 LLU327734 LVQ327734 MFM327734 MPI327734 MZE327734 NJA327734 NSW327734 OCS327734 OMO327734 OWK327734 PGG327734 PQC327734 PZY327734 QJU327734 QTQ327734 RDM327734 RNI327734 RXE327734 SHA327734 SQW327734 TAS327734 TKO327734 TUK327734 UEG327734 UOC327734 UXY327734 VHU327734 VRQ327734 WBM327734 WLI327734 WVE327734 E393270 IS393270 SO393270 ACK393270 AMG393270 AWC393270 BFY393270 BPU393270 BZQ393270 CJM393270 CTI393270 DDE393270 DNA393270 DWW393270 EGS393270 EQO393270 FAK393270 FKG393270 FUC393270 GDY393270 GNU393270 GXQ393270 HHM393270 HRI393270 IBE393270 ILA393270 IUW393270 JES393270 JOO393270 JYK393270 KIG393270 KSC393270 LBY393270 LLU393270 LVQ393270 MFM393270 MPI393270 MZE393270 NJA393270 NSW393270 OCS393270 OMO393270 OWK393270 PGG393270 PQC393270 PZY393270 QJU393270 QTQ393270 RDM393270 RNI393270 RXE393270 SHA393270 SQW393270 TAS393270 TKO393270 TUK393270 UEG393270 UOC393270 UXY393270 VHU393270 VRQ393270 WBM393270 WLI393270 WVE393270 E458806 IS458806 SO458806 ACK458806 AMG458806 AWC458806 BFY458806 BPU458806 BZQ458806 CJM458806 CTI458806 DDE458806 DNA458806 DWW458806 EGS458806 EQO458806 FAK458806 FKG458806 FUC458806 GDY458806 GNU458806 GXQ458806 HHM458806 HRI458806 IBE458806 ILA458806 IUW458806 JES458806 JOO458806 JYK458806 KIG458806 KSC458806 LBY458806 LLU458806 LVQ458806 MFM458806 MPI458806 MZE458806 NJA458806 NSW458806 OCS458806 OMO458806 OWK458806 PGG458806 PQC458806 PZY458806 QJU458806 QTQ458806 RDM458806 RNI458806 RXE458806 SHA458806 SQW458806 TAS458806 TKO458806 TUK458806 UEG458806 UOC458806 UXY458806 VHU458806 VRQ458806 WBM458806 WLI458806 WVE458806 E524342 IS524342 SO524342 ACK524342 AMG524342 AWC524342 BFY524342 BPU524342 BZQ524342 CJM524342 CTI524342 DDE524342 DNA524342 DWW524342 EGS524342 EQO524342 FAK524342 FKG524342 FUC524342 GDY524342 GNU524342 GXQ524342 HHM524342 HRI524342 IBE524342 ILA524342 IUW524342 JES524342 JOO524342 JYK524342 KIG524342 KSC524342 LBY524342 LLU524342 LVQ524342 MFM524342 MPI524342 MZE524342 NJA524342 NSW524342 OCS524342 OMO524342 OWK524342 PGG524342 PQC524342 PZY524342 QJU524342 QTQ524342 RDM524342 RNI524342 RXE524342 SHA524342 SQW524342 TAS524342 TKO524342 TUK524342 UEG524342 UOC524342 UXY524342 VHU524342 VRQ524342 WBM524342 WLI524342 WVE524342 E589878 IS589878 SO589878 ACK589878 AMG589878 AWC589878 BFY589878 BPU589878 BZQ589878 CJM589878 CTI589878 DDE589878 DNA589878 DWW589878 EGS589878 EQO589878 FAK589878 FKG589878 FUC589878 GDY589878 GNU589878 GXQ589878 HHM589878 HRI589878 IBE589878 ILA589878 IUW589878 JES589878 JOO589878 JYK589878 KIG589878 KSC589878 LBY589878 LLU589878 LVQ589878 MFM589878 MPI589878 MZE589878 NJA589878 NSW589878 OCS589878 OMO589878 OWK589878 PGG589878 PQC589878 PZY589878 QJU589878 QTQ589878 RDM589878 RNI589878 RXE589878 SHA589878 SQW589878 TAS589878 TKO589878 TUK589878 UEG589878 UOC589878 UXY589878 VHU589878 VRQ589878 WBM589878 WLI589878 WVE589878 E655414 IS655414 SO655414 ACK655414 AMG655414 AWC655414 BFY655414 BPU655414 BZQ655414 CJM655414 CTI655414 DDE655414 DNA655414 DWW655414 EGS655414 EQO655414 FAK655414 FKG655414 FUC655414 GDY655414 GNU655414 GXQ655414 HHM655414 HRI655414 IBE655414 ILA655414 IUW655414 JES655414 JOO655414 JYK655414 KIG655414 KSC655414 LBY655414 LLU655414 LVQ655414 MFM655414 MPI655414 MZE655414 NJA655414 NSW655414 OCS655414 OMO655414 OWK655414 PGG655414 PQC655414 PZY655414 QJU655414 QTQ655414 RDM655414 RNI655414 RXE655414 SHA655414 SQW655414 TAS655414 TKO655414 TUK655414 UEG655414 UOC655414 UXY655414 VHU655414 VRQ655414 WBM655414 WLI655414 WVE655414 E720950 IS720950 SO720950 ACK720950 AMG720950 AWC720950 BFY720950 BPU720950 BZQ720950 CJM720950 CTI720950 DDE720950 DNA720950 DWW720950 EGS720950 EQO720950 FAK720950 FKG720950 FUC720950 GDY720950 GNU720950 GXQ720950 HHM720950 HRI720950 IBE720950 ILA720950 IUW720950 JES720950 JOO720950 JYK720950 KIG720950 KSC720950 LBY720950 LLU720950 LVQ720950 MFM720950 MPI720950 MZE720950 NJA720950 NSW720950 OCS720950 OMO720950 OWK720950 PGG720950 PQC720950 PZY720950 QJU720950 QTQ720950 RDM720950 RNI720950 RXE720950 SHA720950 SQW720950 TAS720950 TKO720950 TUK720950 UEG720950 UOC720950 UXY720950 VHU720950 VRQ720950 WBM720950 WLI720950 WVE720950 E786486 IS786486 SO786486 ACK786486 AMG786486 AWC786486 BFY786486 BPU786486 BZQ786486 CJM786486 CTI786486 DDE786486 DNA786486 DWW786486 EGS786486 EQO786486 FAK786486 FKG786486 FUC786486 GDY786486 GNU786486 GXQ786486 HHM786486 HRI786486 IBE786486 ILA786486 IUW786486 JES786486 JOO786486 JYK786486 KIG786486 KSC786486 LBY786486 LLU786486 LVQ786486 MFM786486 MPI786486 MZE786486 NJA786486 NSW786486 OCS786486 OMO786486 OWK786486 PGG786486 PQC786486 PZY786486 QJU786486 QTQ786486 RDM786486 RNI786486 RXE786486 SHA786486 SQW786486 TAS786486 TKO786486 TUK786486 UEG786486 UOC786486 UXY786486 VHU786486 VRQ786486 WBM786486 WLI786486 WVE786486 E852022 IS852022 SO852022 ACK852022 AMG852022 AWC852022 BFY852022 BPU852022 BZQ852022 CJM852022 CTI852022 DDE852022 DNA852022 DWW852022 EGS852022 EQO852022 FAK852022 FKG852022 FUC852022 GDY852022 GNU852022 GXQ852022 HHM852022 HRI852022 IBE852022 ILA852022 IUW852022 JES852022 JOO852022 JYK852022 KIG852022 KSC852022 LBY852022 LLU852022 LVQ852022 MFM852022 MPI852022 MZE852022 NJA852022 NSW852022 OCS852022 OMO852022 OWK852022 PGG852022 PQC852022 PZY852022 QJU852022 QTQ852022 RDM852022 RNI852022 RXE852022 SHA852022 SQW852022 TAS852022 TKO852022 TUK852022 UEG852022 UOC852022 UXY852022 VHU852022 VRQ852022 WBM852022 WLI852022 WVE852022 E917558 IS917558 SO917558 ACK917558 AMG917558 AWC917558 BFY917558 BPU917558 BZQ917558 CJM917558 CTI917558 DDE917558 DNA917558 DWW917558 EGS917558 EQO917558 FAK917558 FKG917558 FUC917558 GDY917558 GNU917558 GXQ917558 HHM917558 HRI917558 IBE917558 ILA917558 IUW917558 JES917558 JOO917558 JYK917558 KIG917558 KSC917558 LBY917558 LLU917558 LVQ917558 MFM917558 MPI917558 MZE917558 NJA917558 NSW917558 OCS917558 OMO917558 OWK917558 PGG917558 PQC917558 PZY917558 QJU917558 QTQ917558 RDM917558 RNI917558 RXE917558 SHA917558 SQW917558 TAS917558 TKO917558 TUK917558 UEG917558 UOC917558 UXY917558 VHU917558 VRQ917558 WBM917558 WLI917558 WVE917558 E983094 IS983094 SO983094 ACK983094 AMG983094 AWC983094 BFY983094 BPU983094 BZQ983094 CJM983094 CTI983094 DDE983094 DNA983094 DWW983094 EGS983094 EQO983094 FAK983094 FKG983094 FUC983094 GDY983094 GNU983094 GXQ983094 HHM983094 HRI983094 IBE983094 ILA983094 IUW983094 JES983094 JOO983094 JYK983094 KIG983094 KSC983094 LBY983094 LLU983094 LVQ983094 MFM983094 MPI983094 MZE983094 NJA983094 NSW983094 OCS983094 OMO983094 OWK983094 PGG983094 PQC983094 PZY983094 QJU983094 QTQ983094 RDM983094 RNI983094 RXE983094 SHA983094 SQW983094 TAS983094 TKO983094 TUK983094 UEG983094 UOC983094 UXY983094 VHU983094 VRQ983094 WBM983094 WLI983094 WVE983094 E42 IS42 SO42 ACK42 AMG42 AWC42 BFY42 BPU42 BZQ42 CJM42 CTI42 DDE42 DNA42 DWW42 EGS42 EQO42 FAK42 FKG42 FUC42 GDY42 GNU42 GXQ42 HHM42 HRI42 IBE42 ILA42 IUW42 JES42 JOO42 JYK42 KIG42 KSC42 LBY42 LLU42 LVQ42 MFM42 MPI42 MZE42 NJA42 NSW42 OCS42 OMO42 OWK42 PGG42 PQC42 PZY42 QJU42 QTQ42 RDM42 RNI42 RXE42 SHA42 SQW42 TAS42 TKO42 TUK42 UEG42 UOC42 UXY42 VHU42 VRQ42 WBM42 WLI42 WVE42 E65578 IS65578 SO65578 ACK65578 AMG65578 AWC65578 BFY65578 BPU65578 BZQ65578 CJM65578 CTI65578 DDE65578 DNA65578 DWW65578 EGS65578 EQO65578 FAK65578 FKG65578 FUC65578 GDY65578 GNU65578 GXQ65578 HHM65578 HRI65578 IBE65578 ILA65578 IUW65578 JES65578 JOO65578 JYK65578 KIG65578 KSC65578 LBY65578 LLU65578 LVQ65578 MFM65578 MPI65578 MZE65578 NJA65578 NSW65578 OCS65578 OMO65578 OWK65578 PGG65578 PQC65578 PZY65578 QJU65578 QTQ65578 RDM65578 RNI65578 RXE65578 SHA65578 SQW65578 TAS65578 TKO65578 TUK65578 UEG65578 UOC65578 UXY65578 VHU65578 VRQ65578 WBM65578 WLI65578 WVE65578 E131114 IS131114 SO131114 ACK131114 AMG131114 AWC131114 BFY131114 BPU131114 BZQ131114 CJM131114 CTI131114 DDE131114 DNA131114 DWW131114 EGS131114 EQO131114 FAK131114 FKG131114 FUC131114 GDY131114 GNU131114 GXQ131114 HHM131114 HRI131114 IBE131114 ILA131114 IUW131114 JES131114 JOO131114 JYK131114 KIG131114 KSC131114 LBY131114 LLU131114 LVQ131114 MFM131114 MPI131114 MZE131114 NJA131114 NSW131114 OCS131114 OMO131114 OWK131114 PGG131114 PQC131114 PZY131114 QJU131114 QTQ131114 RDM131114 RNI131114 RXE131114 SHA131114 SQW131114 TAS131114 TKO131114 TUK131114 UEG131114 UOC131114 UXY131114 VHU131114 VRQ131114 WBM131114 WLI131114 WVE131114 E196650 IS196650 SO196650 ACK196650 AMG196650 AWC196650 BFY196650 BPU196650 BZQ196650 CJM196650 CTI196650 DDE196650 DNA196650 DWW196650 EGS196650 EQO196650 FAK196650 FKG196650 FUC196650 GDY196650 GNU196650 GXQ196650 HHM196650 HRI196650 IBE196650 ILA196650 IUW196650 JES196650 JOO196650 JYK196650 KIG196650 KSC196650 LBY196650 LLU196650 LVQ196650 MFM196650 MPI196650 MZE196650 NJA196650 NSW196650 OCS196650 OMO196650 OWK196650 PGG196650 PQC196650 PZY196650 QJU196650 QTQ196650 RDM196650 RNI196650 RXE196650 SHA196650 SQW196650 TAS196650 TKO196650 TUK196650 UEG196650 UOC196650 UXY196650 VHU196650 VRQ196650 WBM196650 WLI196650 WVE196650 E262186 IS262186 SO262186 ACK262186 AMG262186 AWC262186 BFY262186 BPU262186 BZQ262186 CJM262186 CTI262186 DDE262186 DNA262186 DWW262186 EGS262186 EQO262186 FAK262186 FKG262186 FUC262186 GDY262186 GNU262186 GXQ262186 HHM262186 HRI262186 IBE262186 ILA262186 IUW262186 JES262186 JOO262186 JYK262186 KIG262186 KSC262186 LBY262186 LLU262186 LVQ262186 MFM262186 MPI262186 MZE262186 NJA262186 NSW262186 OCS262186 OMO262186 OWK262186 PGG262186 PQC262186 PZY262186 QJU262186 QTQ262186 RDM262186 RNI262186 RXE262186 SHA262186 SQW262186 TAS262186 TKO262186 TUK262186 UEG262186 UOC262186 UXY262186 VHU262186 VRQ262186 WBM262186 WLI262186 WVE262186 E327722 IS327722 SO327722 ACK327722 AMG327722 AWC327722 BFY327722 BPU327722 BZQ327722 CJM327722 CTI327722 DDE327722 DNA327722 DWW327722 EGS327722 EQO327722 FAK327722 FKG327722 FUC327722 GDY327722 GNU327722 GXQ327722 HHM327722 HRI327722 IBE327722 ILA327722 IUW327722 JES327722 JOO327722 JYK327722 KIG327722 KSC327722 LBY327722 LLU327722 LVQ327722 MFM327722 MPI327722 MZE327722 NJA327722 NSW327722 OCS327722 OMO327722 OWK327722 PGG327722 PQC327722 PZY327722 QJU327722 QTQ327722 RDM327722 RNI327722 RXE327722 SHA327722 SQW327722 TAS327722 TKO327722 TUK327722 UEG327722 UOC327722 UXY327722 VHU327722 VRQ327722 WBM327722 WLI327722 WVE327722 E393258 IS393258 SO393258 ACK393258 AMG393258 AWC393258 BFY393258 BPU393258 BZQ393258 CJM393258 CTI393258 DDE393258 DNA393258 DWW393258 EGS393258 EQO393258 FAK393258 FKG393258 FUC393258 GDY393258 GNU393258 GXQ393258 HHM393258 HRI393258 IBE393258 ILA393258 IUW393258 JES393258 JOO393258 JYK393258 KIG393258 KSC393258 LBY393258 LLU393258 LVQ393258 MFM393258 MPI393258 MZE393258 NJA393258 NSW393258 OCS393258 OMO393258 OWK393258 PGG393258 PQC393258 PZY393258 QJU393258 QTQ393258 RDM393258 RNI393258 RXE393258 SHA393258 SQW393258 TAS393258 TKO393258 TUK393258 UEG393258 UOC393258 UXY393258 VHU393258 VRQ393258 WBM393258 WLI393258 WVE393258 E458794 IS458794 SO458794 ACK458794 AMG458794 AWC458794 BFY458794 BPU458794 BZQ458794 CJM458794 CTI458794 DDE458794 DNA458794 DWW458794 EGS458794 EQO458794 FAK458794 FKG458794 FUC458794 GDY458794 GNU458794 GXQ458794 HHM458794 HRI458794 IBE458794 ILA458794 IUW458794 JES458794 JOO458794 JYK458794 KIG458794 KSC458794 LBY458794 LLU458794 LVQ458794 MFM458794 MPI458794 MZE458794 NJA458794 NSW458794 OCS458794 OMO458794 OWK458794 PGG458794 PQC458794 PZY458794 QJU458794 QTQ458794 RDM458794 RNI458794 RXE458794 SHA458794 SQW458794 TAS458794 TKO458794 TUK458794 UEG458794 UOC458794 UXY458794 VHU458794 VRQ458794 WBM458794 WLI458794 WVE458794 E524330 IS524330 SO524330 ACK524330 AMG524330 AWC524330 BFY524330 BPU524330 BZQ524330 CJM524330 CTI524330 DDE524330 DNA524330 DWW524330 EGS524330 EQO524330 FAK524330 FKG524330 FUC524330 GDY524330 GNU524330 GXQ524330 HHM524330 HRI524330 IBE524330 ILA524330 IUW524330 JES524330 JOO524330 JYK524330 KIG524330 KSC524330 LBY524330 LLU524330 LVQ524330 MFM524330 MPI524330 MZE524330 NJA524330 NSW524330 OCS524330 OMO524330 OWK524330 PGG524330 PQC524330 PZY524330 QJU524330 QTQ524330 RDM524330 RNI524330 RXE524330 SHA524330 SQW524330 TAS524330 TKO524330 TUK524330 UEG524330 UOC524330 UXY524330 VHU524330 VRQ524330 WBM524330 WLI524330 WVE524330 E589866 IS589866 SO589866 ACK589866 AMG589866 AWC589866 BFY589866 BPU589866 BZQ589866 CJM589866 CTI589866 DDE589866 DNA589866 DWW589866 EGS589866 EQO589866 FAK589866 FKG589866 FUC589866 GDY589866 GNU589866 GXQ589866 HHM589866 HRI589866 IBE589866 ILA589866 IUW589866 JES589866 JOO589866 JYK589866 KIG589866 KSC589866 LBY589866 LLU589866 LVQ589866 MFM589866 MPI589866 MZE589866 NJA589866 NSW589866 OCS589866 OMO589866 OWK589866 PGG589866 PQC589866 PZY589866 QJU589866 QTQ589866 RDM589866 RNI589866 RXE589866 SHA589866 SQW589866 TAS589866 TKO589866 TUK589866 UEG589866 UOC589866 UXY589866 VHU589866 VRQ589866 WBM589866 WLI589866 WVE589866 E655402 IS655402 SO655402 ACK655402 AMG655402 AWC655402 BFY655402 BPU655402 BZQ655402 CJM655402 CTI655402 DDE655402 DNA655402 DWW655402 EGS655402 EQO655402 FAK655402 FKG655402 FUC655402 GDY655402 GNU655402 GXQ655402 HHM655402 HRI655402 IBE655402 ILA655402 IUW655402 JES655402 JOO655402 JYK655402 KIG655402 KSC655402 LBY655402 LLU655402 LVQ655402 MFM655402 MPI655402 MZE655402 NJA655402 NSW655402 OCS655402 OMO655402 OWK655402 PGG655402 PQC655402 PZY655402 QJU655402 QTQ655402 RDM655402 RNI655402 RXE655402 SHA655402 SQW655402 TAS655402 TKO655402 TUK655402 UEG655402 UOC655402 UXY655402 VHU655402 VRQ655402 WBM655402 WLI655402 WVE655402 E720938 IS720938 SO720938 ACK720938 AMG720938 AWC720938 BFY720938 BPU720938 BZQ720938 CJM720938 CTI720938 DDE720938 DNA720938 DWW720938 EGS720938 EQO720938 FAK720938 FKG720938 FUC720938 GDY720938 GNU720938 GXQ720938 HHM720938 HRI720938 IBE720938 ILA720938 IUW720938 JES720938 JOO720938 JYK720938 KIG720938 KSC720938 LBY720938 LLU720938 LVQ720938 MFM720938 MPI720938 MZE720938 NJA720938 NSW720938 OCS720938 OMO720938 OWK720938 PGG720938 PQC720938 PZY720938 QJU720938 QTQ720938 RDM720938 RNI720938 RXE720938 SHA720938 SQW720938 TAS720938 TKO720938 TUK720938 UEG720938 UOC720938 UXY720938 VHU720938 VRQ720938 WBM720938 WLI720938 WVE720938 E786474 IS786474 SO786474 ACK786474 AMG786474 AWC786474 BFY786474 BPU786474 BZQ786474 CJM786474 CTI786474 DDE786474 DNA786474 DWW786474 EGS786474 EQO786474 FAK786474 FKG786474 FUC786474 GDY786474 GNU786474 GXQ786474 HHM786474 HRI786474 IBE786474 ILA786474 IUW786474 JES786474 JOO786474 JYK786474 KIG786474 KSC786474 LBY786474 LLU786474 LVQ786474 MFM786474 MPI786474 MZE786474 NJA786474 NSW786474 OCS786474 OMO786474 OWK786474 PGG786474 PQC786474 PZY786474 QJU786474 QTQ786474 RDM786474 RNI786474 RXE786474 SHA786474 SQW786474 TAS786474 TKO786474 TUK786474 UEG786474 UOC786474 UXY786474 VHU786474 VRQ786474 WBM786474 WLI786474 WVE786474 E852010 IS852010 SO852010 ACK852010 AMG852010 AWC852010 BFY852010 BPU852010 BZQ852010 CJM852010 CTI852010 DDE852010 DNA852010 DWW852010 EGS852010 EQO852010 FAK852010 FKG852010 FUC852010 GDY852010 GNU852010 GXQ852010 HHM852010 HRI852010 IBE852010 ILA852010 IUW852010 JES852010 JOO852010 JYK852010 KIG852010 KSC852010 LBY852010 LLU852010 LVQ852010 MFM852010 MPI852010 MZE852010 NJA852010 NSW852010 OCS852010 OMO852010 OWK852010 PGG852010 PQC852010 PZY852010 QJU852010 QTQ852010 RDM852010 RNI852010 RXE852010 SHA852010 SQW852010 TAS852010 TKO852010 TUK852010 UEG852010 UOC852010 UXY852010 VHU852010 VRQ852010 WBM852010 WLI852010 WVE852010 E917546 IS917546 SO917546 ACK917546 AMG917546 AWC917546 BFY917546 BPU917546 BZQ917546 CJM917546 CTI917546 DDE917546 DNA917546 DWW917546 EGS917546 EQO917546 FAK917546 FKG917546 FUC917546 GDY917546 GNU917546 GXQ917546 HHM917546 HRI917546 IBE917546 ILA917546 IUW917546 JES917546 JOO917546 JYK917546 KIG917546 KSC917546 LBY917546 LLU917546 LVQ917546 MFM917546 MPI917546 MZE917546 NJA917546 NSW917546 OCS917546 OMO917546 OWK917546 PGG917546 PQC917546 PZY917546 QJU917546 QTQ917546 RDM917546 RNI917546 RXE917546 SHA917546 SQW917546 TAS917546 TKO917546 TUK917546 UEG917546 UOC917546 UXY917546 VHU917546 VRQ917546 WBM917546 WLI917546 WVE917546 E983082 IS983082 SO983082 ACK983082 AMG983082 AWC983082 BFY983082 BPU983082 BZQ983082 CJM983082 CTI983082 DDE983082 DNA983082 DWW983082 EGS983082 EQO983082 FAK983082 FKG983082 FUC983082 GDY983082 GNU983082 GXQ983082 HHM983082 HRI983082 IBE983082 ILA983082 IUW983082 JES983082 JOO983082 JYK983082 KIG983082 KSC983082 LBY983082 LLU983082 LVQ983082 MFM983082 MPI983082 MZE983082 NJA983082 NSW983082 OCS983082 OMO983082 OWK983082 PGG983082 PQC983082 PZY983082 QJU983082 QTQ983082 RDM983082 RNI983082 RXE983082 SHA983082 SQW983082 TAS983082 TKO983082 TUK983082 UEG983082 UOC983082 UXY983082 VHU983082 VRQ983082 WBM983082 WLI983082 WVE983082" xr:uid="{67F5FFAE-A3FD-4593-928B-EBBEF19492BE}">
      <formula1>"创新训练项目,创业训练项目,创业实践项目"</formula1>
    </dataValidation>
    <dataValidation operator="equal" allowBlank="1" showInputMessage="1" showErrorMessage="1" promptTitle="填写项目其他成员信息" prompt="格式如：成员1/2014001,成员2/2014002,成员3/2014003,......_x000a_注意：逗号请用英文状态下的格式填写。" sqref="IW45 SS45 ACO45 AMK45 AWG45 BGC45 BPY45 BZU45 CJQ45 CTM45 DDI45 DNE45 DXA45 EGW45 EQS45 FAO45 FKK45 FUG45 GEC45 GNY45 GXU45 HHQ45 HRM45 IBI45 ILE45 IVA45 JEW45 JOS45 JYO45 KIK45 KSG45 LCC45 LLY45 LVU45 MFQ45 MPM45 MZI45 NJE45 NTA45 OCW45 OMS45 OWO45 PGK45 PQG45 QAC45 QJY45 QTU45 RDQ45 RNM45 RXI45 SHE45 SRA45 TAW45 TKS45 TUO45 UEK45 UOG45 UYC45 VHY45 VRU45 WBQ45 WLM45 WVI45 IW65581 SS65581 ACO65581 AMK65581 AWG65581 BGC65581 BPY65581 BZU65581 CJQ65581 CTM65581 DDI65581 DNE65581 DXA65581 EGW65581 EQS65581 FAO65581 FKK65581 FUG65581 GEC65581 GNY65581 GXU65581 HHQ65581 HRM65581 IBI65581 ILE65581 IVA65581 JEW65581 JOS65581 JYO65581 KIK65581 KSG65581 LCC65581 LLY65581 LVU65581 MFQ65581 MPM65581 MZI65581 NJE65581 NTA65581 OCW65581 OMS65581 OWO65581 PGK65581 PQG65581 QAC65581 QJY65581 QTU65581 RDQ65581 RNM65581 RXI65581 SHE65581 SRA65581 TAW65581 TKS65581 TUO65581 UEK65581 UOG65581 UYC65581 VHY65581 VRU65581 WBQ65581 WLM65581 WVI65581 IW131117 SS131117 ACO131117 AMK131117 AWG131117 BGC131117 BPY131117 BZU131117 CJQ131117 CTM131117 DDI131117 DNE131117 DXA131117 EGW131117 EQS131117 FAO131117 FKK131117 FUG131117 GEC131117 GNY131117 GXU131117 HHQ131117 HRM131117 IBI131117 ILE131117 IVA131117 JEW131117 JOS131117 JYO131117 KIK131117 KSG131117 LCC131117 LLY131117 LVU131117 MFQ131117 MPM131117 MZI131117 NJE131117 NTA131117 OCW131117 OMS131117 OWO131117 PGK131117 PQG131117 QAC131117 QJY131117 QTU131117 RDQ131117 RNM131117 RXI131117 SHE131117 SRA131117 TAW131117 TKS131117 TUO131117 UEK131117 UOG131117 UYC131117 VHY131117 VRU131117 WBQ131117 WLM131117 WVI131117 IW196653 SS196653 ACO196653 AMK196653 AWG196653 BGC196653 BPY196653 BZU196653 CJQ196653 CTM196653 DDI196653 DNE196653 DXA196653 EGW196653 EQS196653 FAO196653 FKK196653 FUG196653 GEC196653 GNY196653 GXU196653 HHQ196653 HRM196653 IBI196653 ILE196653 IVA196653 JEW196653 JOS196653 JYO196653 KIK196653 KSG196653 LCC196653 LLY196653 LVU196653 MFQ196653 MPM196653 MZI196653 NJE196653 NTA196653 OCW196653 OMS196653 OWO196653 PGK196653 PQG196653 QAC196653 QJY196653 QTU196653 RDQ196653 RNM196653 RXI196653 SHE196653 SRA196653 TAW196653 TKS196653 TUO196653 UEK196653 UOG196653 UYC196653 VHY196653 VRU196653 WBQ196653 WLM196653 WVI196653 IW262189 SS262189 ACO262189 AMK262189 AWG262189 BGC262189 BPY262189 BZU262189 CJQ262189 CTM262189 DDI262189 DNE262189 DXA262189 EGW262189 EQS262189 FAO262189 FKK262189 FUG262189 GEC262189 GNY262189 GXU262189 HHQ262189 HRM262189 IBI262189 ILE262189 IVA262189 JEW262189 JOS262189 JYO262189 KIK262189 KSG262189 LCC262189 LLY262189 LVU262189 MFQ262189 MPM262189 MZI262189 NJE262189 NTA262189 OCW262189 OMS262189 OWO262189 PGK262189 PQG262189 QAC262189 QJY262189 QTU262189 RDQ262189 RNM262189 RXI262189 SHE262189 SRA262189 TAW262189 TKS262189 TUO262189 UEK262189 UOG262189 UYC262189 VHY262189 VRU262189 WBQ262189 WLM262189 WVI262189 IW327725 SS327725 ACO327725 AMK327725 AWG327725 BGC327725 BPY327725 BZU327725 CJQ327725 CTM327725 DDI327725 DNE327725 DXA327725 EGW327725 EQS327725 FAO327725 FKK327725 FUG327725 GEC327725 GNY327725 GXU327725 HHQ327725 HRM327725 IBI327725 ILE327725 IVA327725 JEW327725 JOS327725 JYO327725 KIK327725 KSG327725 LCC327725 LLY327725 LVU327725 MFQ327725 MPM327725 MZI327725 NJE327725 NTA327725 OCW327725 OMS327725 OWO327725 PGK327725 PQG327725 QAC327725 QJY327725 QTU327725 RDQ327725 RNM327725 RXI327725 SHE327725 SRA327725 TAW327725 TKS327725 TUO327725 UEK327725 UOG327725 UYC327725 VHY327725 VRU327725 WBQ327725 WLM327725 WVI327725 IW393261 SS393261 ACO393261 AMK393261 AWG393261 BGC393261 BPY393261 BZU393261 CJQ393261 CTM393261 DDI393261 DNE393261 DXA393261 EGW393261 EQS393261 FAO393261 FKK393261 FUG393261 GEC393261 GNY393261 GXU393261 HHQ393261 HRM393261 IBI393261 ILE393261 IVA393261 JEW393261 JOS393261 JYO393261 KIK393261 KSG393261 LCC393261 LLY393261 LVU393261 MFQ393261 MPM393261 MZI393261 NJE393261 NTA393261 OCW393261 OMS393261 OWO393261 PGK393261 PQG393261 QAC393261 QJY393261 QTU393261 RDQ393261 RNM393261 RXI393261 SHE393261 SRA393261 TAW393261 TKS393261 TUO393261 UEK393261 UOG393261 UYC393261 VHY393261 VRU393261 WBQ393261 WLM393261 WVI393261 IW458797 SS458797 ACO458797 AMK458797 AWG458797 BGC458797 BPY458797 BZU458797 CJQ458797 CTM458797 DDI458797 DNE458797 DXA458797 EGW458797 EQS458797 FAO458797 FKK458797 FUG458797 GEC458797 GNY458797 GXU458797 HHQ458797 HRM458797 IBI458797 ILE458797 IVA458797 JEW458797 JOS458797 JYO458797 KIK458797 KSG458797 LCC458797 LLY458797 LVU458797 MFQ458797 MPM458797 MZI458797 NJE458797 NTA458797 OCW458797 OMS458797 OWO458797 PGK458797 PQG458797 QAC458797 QJY458797 QTU458797 RDQ458797 RNM458797 RXI458797 SHE458797 SRA458797 TAW458797 TKS458797 TUO458797 UEK458797 UOG458797 UYC458797 VHY458797 VRU458797 WBQ458797 WLM458797 WVI458797 IW524333 SS524333 ACO524333 AMK524333 AWG524333 BGC524333 BPY524333 BZU524333 CJQ524333 CTM524333 DDI524333 DNE524333 DXA524333 EGW524333 EQS524333 FAO524333 FKK524333 FUG524333 GEC524333 GNY524333 GXU524333 HHQ524333 HRM524333 IBI524333 ILE524333 IVA524333 JEW524333 JOS524333 JYO524333 KIK524333 KSG524333 LCC524333 LLY524333 LVU524333 MFQ524333 MPM524333 MZI524333 NJE524333 NTA524333 OCW524333 OMS524333 OWO524333 PGK524333 PQG524333 QAC524333 QJY524333 QTU524333 RDQ524333 RNM524333 RXI524333 SHE524333 SRA524333 TAW524333 TKS524333 TUO524333 UEK524333 UOG524333 UYC524333 VHY524333 VRU524333 WBQ524333 WLM524333 WVI524333 IW589869 SS589869 ACO589869 AMK589869 AWG589869 BGC589869 BPY589869 BZU589869 CJQ589869 CTM589869 DDI589869 DNE589869 DXA589869 EGW589869 EQS589869 FAO589869 FKK589869 FUG589869 GEC589869 GNY589869 GXU589869 HHQ589869 HRM589869 IBI589869 ILE589869 IVA589869 JEW589869 JOS589869 JYO589869 KIK589869 KSG589869 LCC589869 LLY589869 LVU589869 MFQ589869 MPM589869 MZI589869 NJE589869 NTA589869 OCW589869 OMS589869 OWO589869 PGK589869 PQG589869 QAC589869 QJY589869 QTU589869 RDQ589869 RNM589869 RXI589869 SHE589869 SRA589869 TAW589869 TKS589869 TUO589869 UEK589869 UOG589869 UYC589869 VHY589869 VRU589869 WBQ589869 WLM589869 WVI589869 IW655405 SS655405 ACO655405 AMK655405 AWG655405 BGC655405 BPY655405 BZU655405 CJQ655405 CTM655405 DDI655405 DNE655405 DXA655405 EGW655405 EQS655405 FAO655405 FKK655405 FUG655405 GEC655405 GNY655405 GXU655405 HHQ655405 HRM655405 IBI655405 ILE655405 IVA655405 JEW655405 JOS655405 JYO655405 KIK655405 KSG655405 LCC655405 LLY655405 LVU655405 MFQ655405 MPM655405 MZI655405 NJE655405 NTA655405 OCW655405 OMS655405 OWO655405 PGK655405 PQG655405 QAC655405 QJY655405 QTU655405 RDQ655405 RNM655405 RXI655405 SHE655405 SRA655405 TAW655405 TKS655405 TUO655405 UEK655405 UOG655405 UYC655405 VHY655405 VRU655405 WBQ655405 WLM655405 WVI655405 IW720941 SS720941 ACO720941 AMK720941 AWG720941 BGC720941 BPY720941 BZU720941 CJQ720941 CTM720941 DDI720941 DNE720941 DXA720941 EGW720941 EQS720941 FAO720941 FKK720941 FUG720941 GEC720941 GNY720941 GXU720941 HHQ720941 HRM720941 IBI720941 ILE720941 IVA720941 JEW720941 JOS720941 JYO720941 KIK720941 KSG720941 LCC720941 LLY720941 LVU720941 MFQ720941 MPM720941 MZI720941 NJE720941 NTA720941 OCW720941 OMS720941 OWO720941 PGK720941 PQG720941 QAC720941 QJY720941 QTU720941 RDQ720941 RNM720941 RXI720941 SHE720941 SRA720941 TAW720941 TKS720941 TUO720941 UEK720941 UOG720941 UYC720941 VHY720941 VRU720941 WBQ720941 WLM720941 WVI720941 IW786477 SS786477 ACO786477 AMK786477 AWG786477 BGC786477 BPY786477 BZU786477 CJQ786477 CTM786477 DDI786477 DNE786477 DXA786477 EGW786477 EQS786477 FAO786477 FKK786477 FUG786477 GEC786477 GNY786477 GXU786477 HHQ786477 HRM786477 IBI786477 ILE786477 IVA786477 JEW786477 JOS786477 JYO786477 KIK786477 KSG786477 LCC786477 LLY786477 LVU786477 MFQ786477 MPM786477 MZI786477 NJE786477 NTA786477 OCW786477 OMS786477 OWO786477 PGK786477 PQG786477 QAC786477 QJY786477 QTU786477 RDQ786477 RNM786477 RXI786477 SHE786477 SRA786477 TAW786477 TKS786477 TUO786477 UEK786477 UOG786477 UYC786477 VHY786477 VRU786477 WBQ786477 WLM786477 WVI786477 IW852013 SS852013 ACO852013 AMK852013 AWG852013 BGC852013 BPY852013 BZU852013 CJQ852013 CTM852013 DDI852013 DNE852013 DXA852013 EGW852013 EQS852013 FAO852013 FKK852013 FUG852013 GEC852013 GNY852013 GXU852013 HHQ852013 HRM852013 IBI852013 ILE852013 IVA852013 JEW852013 JOS852013 JYO852013 KIK852013 KSG852013 LCC852013 LLY852013 LVU852013 MFQ852013 MPM852013 MZI852013 NJE852013 NTA852013 OCW852013 OMS852013 OWO852013 PGK852013 PQG852013 QAC852013 QJY852013 QTU852013 RDQ852013 RNM852013 RXI852013 SHE852013 SRA852013 TAW852013 TKS852013 TUO852013 UEK852013 UOG852013 UYC852013 VHY852013 VRU852013 WBQ852013 WLM852013 WVI852013 IW917549 SS917549 ACO917549 AMK917549 AWG917549 BGC917549 BPY917549 BZU917549 CJQ917549 CTM917549 DDI917549 DNE917549 DXA917549 EGW917549 EQS917549 FAO917549 FKK917549 FUG917549 GEC917549 GNY917549 GXU917549 HHQ917549 HRM917549 IBI917549 ILE917549 IVA917549 JEW917549 JOS917549 JYO917549 KIK917549 KSG917549 LCC917549 LLY917549 LVU917549 MFQ917549 MPM917549 MZI917549 NJE917549 NTA917549 OCW917549 OMS917549 OWO917549 PGK917549 PQG917549 QAC917549 QJY917549 QTU917549 RDQ917549 RNM917549 RXI917549 SHE917549 SRA917549 TAW917549 TKS917549 TUO917549 UEK917549 UOG917549 UYC917549 VHY917549 VRU917549 WBQ917549 WLM917549 WVI917549 IW983085 SS983085 ACO983085 AMK983085 AWG983085 BGC983085 BPY983085 BZU983085 CJQ983085 CTM983085 DDI983085 DNE983085 DXA983085 EGW983085 EQS983085 FAO983085 FKK983085 FUG983085 GEC983085 GNY983085 GXU983085 HHQ983085 HRM983085 IBI983085 ILE983085 IVA983085 JEW983085 JOS983085 JYO983085 KIK983085 KSG983085 LCC983085 LLY983085 LVU983085 MFQ983085 MPM983085 MZI983085 NJE983085 NTA983085 OCW983085 OMS983085 OWO983085 PGK983085 PQG983085 QAC983085 QJY983085 QTU983085 RDQ983085 RNM983085 RXI983085 SHE983085 SRA983085 TAW983085 TKS983085 TUO983085 UEK983085 UOG983085 UYC983085 VHY983085 VRU983085 WBQ983085 WLM983085 WVI983085 IW8 SS8 ACO8 AMK8 AWG8 BGC8 BPY8 BZU8 CJQ8 CTM8 DDI8 DNE8 DXA8 EGW8 EQS8 FAO8 FKK8 FUG8 GEC8 GNY8 GXU8 HHQ8 HRM8 IBI8 ILE8 IVA8 JEW8 JOS8 JYO8 KIK8 KSG8 LCC8 LLY8 LVU8 MFQ8 MPM8 MZI8 NJE8 NTA8 OCW8 OMS8 OWO8 PGK8 PQG8 QAC8 QJY8 QTU8 RDQ8 RNM8 RXI8 SHE8 SRA8 TAW8 TKS8 TUO8 UEK8 UOG8 UYC8 VHY8 VRU8 WBQ8 WLM8 WVI8 IW65544 SS65544 ACO65544 AMK65544 AWG65544 BGC65544 BPY65544 BZU65544 CJQ65544 CTM65544 DDI65544 DNE65544 DXA65544 EGW65544 EQS65544 FAO65544 FKK65544 FUG65544 GEC65544 GNY65544 GXU65544 HHQ65544 HRM65544 IBI65544 ILE65544 IVA65544 JEW65544 JOS65544 JYO65544 KIK65544 KSG65544 LCC65544 LLY65544 LVU65544 MFQ65544 MPM65544 MZI65544 NJE65544 NTA65544 OCW65544 OMS65544 OWO65544 PGK65544 PQG65544 QAC65544 QJY65544 QTU65544 RDQ65544 RNM65544 RXI65544 SHE65544 SRA65544 TAW65544 TKS65544 TUO65544 UEK65544 UOG65544 UYC65544 VHY65544 VRU65544 WBQ65544 WLM65544 WVI65544 IW131080 SS131080 ACO131080 AMK131080 AWG131080 BGC131080 BPY131080 BZU131080 CJQ131080 CTM131080 DDI131080 DNE131080 DXA131080 EGW131080 EQS131080 FAO131080 FKK131080 FUG131080 GEC131080 GNY131080 GXU131080 HHQ131080 HRM131080 IBI131080 ILE131080 IVA131080 JEW131080 JOS131080 JYO131080 KIK131080 KSG131080 LCC131080 LLY131080 LVU131080 MFQ131080 MPM131080 MZI131080 NJE131080 NTA131080 OCW131080 OMS131080 OWO131080 PGK131080 PQG131080 QAC131080 QJY131080 QTU131080 RDQ131080 RNM131080 RXI131080 SHE131080 SRA131080 TAW131080 TKS131080 TUO131080 UEK131080 UOG131080 UYC131080 VHY131080 VRU131080 WBQ131080 WLM131080 WVI131080 IW196616 SS196616 ACO196616 AMK196616 AWG196616 BGC196616 BPY196616 BZU196616 CJQ196616 CTM196616 DDI196616 DNE196616 DXA196616 EGW196616 EQS196616 FAO196616 FKK196616 FUG196616 GEC196616 GNY196616 GXU196616 HHQ196616 HRM196616 IBI196616 ILE196616 IVA196616 JEW196616 JOS196616 JYO196616 KIK196616 KSG196616 LCC196616 LLY196616 LVU196616 MFQ196616 MPM196616 MZI196616 NJE196616 NTA196616 OCW196616 OMS196616 OWO196616 PGK196616 PQG196616 QAC196616 QJY196616 QTU196616 RDQ196616 RNM196616 RXI196616 SHE196616 SRA196616 TAW196616 TKS196616 TUO196616 UEK196616 UOG196616 UYC196616 VHY196616 VRU196616 WBQ196616 WLM196616 WVI196616 IW262152 SS262152 ACO262152 AMK262152 AWG262152 BGC262152 BPY262152 BZU262152 CJQ262152 CTM262152 DDI262152 DNE262152 DXA262152 EGW262152 EQS262152 FAO262152 FKK262152 FUG262152 GEC262152 GNY262152 GXU262152 HHQ262152 HRM262152 IBI262152 ILE262152 IVA262152 JEW262152 JOS262152 JYO262152 KIK262152 KSG262152 LCC262152 LLY262152 LVU262152 MFQ262152 MPM262152 MZI262152 NJE262152 NTA262152 OCW262152 OMS262152 OWO262152 PGK262152 PQG262152 QAC262152 QJY262152 QTU262152 RDQ262152 RNM262152 RXI262152 SHE262152 SRA262152 TAW262152 TKS262152 TUO262152 UEK262152 UOG262152 UYC262152 VHY262152 VRU262152 WBQ262152 WLM262152 WVI262152 IW327688 SS327688 ACO327688 AMK327688 AWG327688 BGC327688 BPY327688 BZU327688 CJQ327688 CTM327688 DDI327688 DNE327688 DXA327688 EGW327688 EQS327688 FAO327688 FKK327688 FUG327688 GEC327688 GNY327688 GXU327688 HHQ327688 HRM327688 IBI327688 ILE327688 IVA327688 JEW327688 JOS327688 JYO327688 KIK327688 KSG327688 LCC327688 LLY327688 LVU327688 MFQ327688 MPM327688 MZI327688 NJE327688 NTA327688 OCW327688 OMS327688 OWO327688 PGK327688 PQG327688 QAC327688 QJY327688 QTU327688 RDQ327688 RNM327688 RXI327688 SHE327688 SRA327688 TAW327688 TKS327688 TUO327688 UEK327688 UOG327688 UYC327688 VHY327688 VRU327688 WBQ327688 WLM327688 WVI327688 IW393224 SS393224 ACO393224 AMK393224 AWG393224 BGC393224 BPY393224 BZU393224 CJQ393224 CTM393224 DDI393224 DNE393224 DXA393224 EGW393224 EQS393224 FAO393224 FKK393224 FUG393224 GEC393224 GNY393224 GXU393224 HHQ393224 HRM393224 IBI393224 ILE393224 IVA393224 JEW393224 JOS393224 JYO393224 KIK393224 KSG393224 LCC393224 LLY393224 LVU393224 MFQ393224 MPM393224 MZI393224 NJE393224 NTA393224 OCW393224 OMS393224 OWO393224 PGK393224 PQG393224 QAC393224 QJY393224 QTU393224 RDQ393224 RNM393224 RXI393224 SHE393224 SRA393224 TAW393224 TKS393224 TUO393224 UEK393224 UOG393224 UYC393224 VHY393224 VRU393224 WBQ393224 WLM393224 WVI393224 IW458760 SS458760 ACO458760 AMK458760 AWG458760 BGC458760 BPY458760 BZU458760 CJQ458760 CTM458760 DDI458760 DNE458760 DXA458760 EGW458760 EQS458760 FAO458760 FKK458760 FUG458760 GEC458760 GNY458760 GXU458760 HHQ458760 HRM458760 IBI458760 ILE458760 IVA458760 JEW458760 JOS458760 JYO458760 KIK458760 KSG458760 LCC458760 LLY458760 LVU458760 MFQ458760 MPM458760 MZI458760 NJE458760 NTA458760 OCW458760 OMS458760 OWO458760 PGK458760 PQG458760 QAC458760 QJY458760 QTU458760 RDQ458760 RNM458760 RXI458760 SHE458760 SRA458760 TAW458760 TKS458760 TUO458760 UEK458760 UOG458760 UYC458760 VHY458760 VRU458760 WBQ458760 WLM458760 WVI458760 IW524296 SS524296 ACO524296 AMK524296 AWG524296 BGC524296 BPY524296 BZU524296 CJQ524296 CTM524296 DDI524296 DNE524296 DXA524296 EGW524296 EQS524296 FAO524296 FKK524296 FUG524296 GEC524296 GNY524296 GXU524296 HHQ524296 HRM524296 IBI524296 ILE524296 IVA524296 JEW524296 JOS524296 JYO524296 KIK524296 KSG524296 LCC524296 LLY524296 LVU524296 MFQ524296 MPM524296 MZI524296 NJE524296 NTA524296 OCW524296 OMS524296 OWO524296 PGK524296 PQG524296 QAC524296 QJY524296 QTU524296 RDQ524296 RNM524296 RXI524296 SHE524296 SRA524296 TAW524296 TKS524296 TUO524296 UEK524296 UOG524296 UYC524296 VHY524296 VRU524296 WBQ524296 WLM524296 WVI524296 IW589832 SS589832 ACO589832 AMK589832 AWG589832 BGC589832 BPY589832 BZU589832 CJQ589832 CTM589832 DDI589832 DNE589832 DXA589832 EGW589832 EQS589832 FAO589832 FKK589832 FUG589832 GEC589832 GNY589832 GXU589832 HHQ589832 HRM589832 IBI589832 ILE589832 IVA589832 JEW589832 JOS589832 JYO589832 KIK589832 KSG589832 LCC589832 LLY589832 LVU589832 MFQ589832 MPM589832 MZI589832 NJE589832 NTA589832 OCW589832 OMS589832 OWO589832 PGK589832 PQG589832 QAC589832 QJY589832 QTU589832 RDQ589832 RNM589832 RXI589832 SHE589832 SRA589832 TAW589832 TKS589832 TUO589832 UEK589832 UOG589832 UYC589832 VHY589832 VRU589832 WBQ589832 WLM589832 WVI589832 IW655368 SS655368 ACO655368 AMK655368 AWG655368 BGC655368 BPY655368 BZU655368 CJQ655368 CTM655368 DDI655368 DNE655368 DXA655368 EGW655368 EQS655368 FAO655368 FKK655368 FUG655368 GEC655368 GNY655368 GXU655368 HHQ655368 HRM655368 IBI655368 ILE655368 IVA655368 JEW655368 JOS655368 JYO655368 KIK655368 KSG655368 LCC655368 LLY655368 LVU655368 MFQ655368 MPM655368 MZI655368 NJE655368 NTA655368 OCW655368 OMS655368 OWO655368 PGK655368 PQG655368 QAC655368 QJY655368 QTU655368 RDQ655368 RNM655368 RXI655368 SHE655368 SRA655368 TAW655368 TKS655368 TUO655368 UEK655368 UOG655368 UYC655368 VHY655368 VRU655368 WBQ655368 WLM655368 WVI655368 IW720904 SS720904 ACO720904 AMK720904 AWG720904 BGC720904 BPY720904 BZU720904 CJQ720904 CTM720904 DDI720904 DNE720904 DXA720904 EGW720904 EQS720904 FAO720904 FKK720904 FUG720904 GEC720904 GNY720904 GXU720904 HHQ720904 HRM720904 IBI720904 ILE720904 IVA720904 JEW720904 JOS720904 JYO720904 KIK720904 KSG720904 LCC720904 LLY720904 LVU720904 MFQ720904 MPM720904 MZI720904 NJE720904 NTA720904 OCW720904 OMS720904 OWO720904 PGK720904 PQG720904 QAC720904 QJY720904 QTU720904 RDQ720904 RNM720904 RXI720904 SHE720904 SRA720904 TAW720904 TKS720904 TUO720904 UEK720904 UOG720904 UYC720904 VHY720904 VRU720904 WBQ720904 WLM720904 WVI720904 IW786440 SS786440 ACO786440 AMK786440 AWG786440 BGC786440 BPY786440 BZU786440 CJQ786440 CTM786440 DDI786440 DNE786440 DXA786440 EGW786440 EQS786440 FAO786440 FKK786440 FUG786440 GEC786440 GNY786440 GXU786440 HHQ786440 HRM786440 IBI786440 ILE786440 IVA786440 JEW786440 JOS786440 JYO786440 KIK786440 KSG786440 LCC786440 LLY786440 LVU786440 MFQ786440 MPM786440 MZI786440 NJE786440 NTA786440 OCW786440 OMS786440 OWO786440 PGK786440 PQG786440 QAC786440 QJY786440 QTU786440 RDQ786440 RNM786440 RXI786440 SHE786440 SRA786440 TAW786440 TKS786440 TUO786440 UEK786440 UOG786440 UYC786440 VHY786440 VRU786440 WBQ786440 WLM786440 WVI786440 IW851976 SS851976 ACO851976 AMK851976 AWG851976 BGC851976 BPY851976 BZU851976 CJQ851976 CTM851976 DDI851976 DNE851976 DXA851976 EGW851976 EQS851976 FAO851976 FKK851976 FUG851976 GEC851976 GNY851976 GXU851976 HHQ851976 HRM851976 IBI851976 ILE851976 IVA851976 JEW851976 JOS851976 JYO851976 KIK851976 KSG851976 LCC851976 LLY851976 LVU851976 MFQ851976 MPM851976 MZI851976 NJE851976 NTA851976 OCW851976 OMS851976 OWO851976 PGK851976 PQG851976 QAC851976 QJY851976 QTU851976 RDQ851976 RNM851976 RXI851976 SHE851976 SRA851976 TAW851976 TKS851976 TUO851976 UEK851976 UOG851976 UYC851976 VHY851976 VRU851976 WBQ851976 WLM851976 WVI851976 IW917512 SS917512 ACO917512 AMK917512 AWG917512 BGC917512 BPY917512 BZU917512 CJQ917512 CTM917512 DDI917512 DNE917512 DXA917512 EGW917512 EQS917512 FAO917512 FKK917512 FUG917512 GEC917512 GNY917512 GXU917512 HHQ917512 HRM917512 IBI917512 ILE917512 IVA917512 JEW917512 JOS917512 JYO917512 KIK917512 KSG917512 LCC917512 LLY917512 LVU917512 MFQ917512 MPM917512 MZI917512 NJE917512 NTA917512 OCW917512 OMS917512 OWO917512 PGK917512 PQG917512 QAC917512 QJY917512 QTU917512 RDQ917512 RNM917512 RXI917512 SHE917512 SRA917512 TAW917512 TKS917512 TUO917512 UEK917512 UOG917512 UYC917512 VHY917512 VRU917512 WBQ917512 WLM917512 WVI917512 IW983048 SS983048 ACO983048 AMK983048 AWG983048 BGC983048 BPY983048 BZU983048 CJQ983048 CTM983048 DDI983048 DNE983048 DXA983048 EGW983048 EQS983048 FAO983048 FKK983048 FUG983048 GEC983048 GNY983048 GXU983048 HHQ983048 HRM983048 IBI983048 ILE983048 IVA983048 JEW983048 JOS983048 JYO983048 KIK983048 KSG983048 LCC983048 LLY983048 LVU983048 MFQ983048 MPM983048 MZI983048 NJE983048 NTA983048 OCW983048 OMS983048 OWO983048 PGK983048 PQG983048 QAC983048 QJY983048 QTU983048 RDQ983048 RNM983048 RXI983048 SHE983048 SRA983048 TAW983048 TKS983048 TUO983048 UEK983048 UOG983048 UYC983048 VHY983048 VRU983048 WBQ983048 WLM983048 WVI983048 IW51:IW54 SS51:SS54 ACO51:ACO54 AMK51:AMK54 AWG51:AWG54 BGC51:BGC54 BPY51:BPY54 BZU51:BZU54 CJQ51:CJQ54 CTM51:CTM54 DDI51:DDI54 DNE51:DNE54 DXA51:DXA54 EGW51:EGW54 EQS51:EQS54 FAO51:FAO54 FKK51:FKK54 FUG51:FUG54 GEC51:GEC54 GNY51:GNY54 GXU51:GXU54 HHQ51:HHQ54 HRM51:HRM54 IBI51:IBI54 ILE51:ILE54 IVA51:IVA54 JEW51:JEW54 JOS51:JOS54 JYO51:JYO54 KIK51:KIK54 KSG51:KSG54 LCC51:LCC54 LLY51:LLY54 LVU51:LVU54 MFQ51:MFQ54 MPM51:MPM54 MZI51:MZI54 NJE51:NJE54 NTA51:NTA54 OCW51:OCW54 OMS51:OMS54 OWO51:OWO54 PGK51:PGK54 PQG51:PQG54 QAC51:QAC54 QJY51:QJY54 QTU51:QTU54 RDQ51:RDQ54 RNM51:RNM54 RXI51:RXI54 SHE51:SHE54 SRA51:SRA54 TAW51:TAW54 TKS51:TKS54 TUO51:TUO54 UEK51:UEK54 UOG51:UOG54 UYC51:UYC54 VHY51:VHY54 VRU51:VRU54 WBQ51:WBQ54 WLM51:WLM54 WVI51:WVI54 IW65587:IW65590 SS65587:SS65590 ACO65587:ACO65590 AMK65587:AMK65590 AWG65587:AWG65590 BGC65587:BGC65590 BPY65587:BPY65590 BZU65587:BZU65590 CJQ65587:CJQ65590 CTM65587:CTM65590 DDI65587:DDI65590 DNE65587:DNE65590 DXA65587:DXA65590 EGW65587:EGW65590 EQS65587:EQS65590 FAO65587:FAO65590 FKK65587:FKK65590 FUG65587:FUG65590 GEC65587:GEC65590 GNY65587:GNY65590 GXU65587:GXU65590 HHQ65587:HHQ65590 HRM65587:HRM65590 IBI65587:IBI65590 ILE65587:ILE65590 IVA65587:IVA65590 JEW65587:JEW65590 JOS65587:JOS65590 JYO65587:JYO65590 KIK65587:KIK65590 KSG65587:KSG65590 LCC65587:LCC65590 LLY65587:LLY65590 LVU65587:LVU65590 MFQ65587:MFQ65590 MPM65587:MPM65590 MZI65587:MZI65590 NJE65587:NJE65590 NTA65587:NTA65590 OCW65587:OCW65590 OMS65587:OMS65590 OWO65587:OWO65590 PGK65587:PGK65590 PQG65587:PQG65590 QAC65587:QAC65590 QJY65587:QJY65590 QTU65587:QTU65590 RDQ65587:RDQ65590 RNM65587:RNM65590 RXI65587:RXI65590 SHE65587:SHE65590 SRA65587:SRA65590 TAW65587:TAW65590 TKS65587:TKS65590 TUO65587:TUO65590 UEK65587:UEK65590 UOG65587:UOG65590 UYC65587:UYC65590 VHY65587:VHY65590 VRU65587:VRU65590 WBQ65587:WBQ65590 WLM65587:WLM65590 WVI65587:WVI65590 IW131123:IW131126 SS131123:SS131126 ACO131123:ACO131126 AMK131123:AMK131126 AWG131123:AWG131126 BGC131123:BGC131126 BPY131123:BPY131126 BZU131123:BZU131126 CJQ131123:CJQ131126 CTM131123:CTM131126 DDI131123:DDI131126 DNE131123:DNE131126 DXA131123:DXA131126 EGW131123:EGW131126 EQS131123:EQS131126 FAO131123:FAO131126 FKK131123:FKK131126 FUG131123:FUG131126 GEC131123:GEC131126 GNY131123:GNY131126 GXU131123:GXU131126 HHQ131123:HHQ131126 HRM131123:HRM131126 IBI131123:IBI131126 ILE131123:ILE131126 IVA131123:IVA131126 JEW131123:JEW131126 JOS131123:JOS131126 JYO131123:JYO131126 KIK131123:KIK131126 KSG131123:KSG131126 LCC131123:LCC131126 LLY131123:LLY131126 LVU131123:LVU131126 MFQ131123:MFQ131126 MPM131123:MPM131126 MZI131123:MZI131126 NJE131123:NJE131126 NTA131123:NTA131126 OCW131123:OCW131126 OMS131123:OMS131126 OWO131123:OWO131126 PGK131123:PGK131126 PQG131123:PQG131126 QAC131123:QAC131126 QJY131123:QJY131126 QTU131123:QTU131126 RDQ131123:RDQ131126 RNM131123:RNM131126 RXI131123:RXI131126 SHE131123:SHE131126 SRA131123:SRA131126 TAW131123:TAW131126 TKS131123:TKS131126 TUO131123:TUO131126 UEK131123:UEK131126 UOG131123:UOG131126 UYC131123:UYC131126 VHY131123:VHY131126 VRU131123:VRU131126 WBQ131123:WBQ131126 WLM131123:WLM131126 WVI131123:WVI131126 IW196659:IW196662 SS196659:SS196662 ACO196659:ACO196662 AMK196659:AMK196662 AWG196659:AWG196662 BGC196659:BGC196662 BPY196659:BPY196662 BZU196659:BZU196662 CJQ196659:CJQ196662 CTM196659:CTM196662 DDI196659:DDI196662 DNE196659:DNE196662 DXA196659:DXA196662 EGW196659:EGW196662 EQS196659:EQS196662 FAO196659:FAO196662 FKK196659:FKK196662 FUG196659:FUG196662 GEC196659:GEC196662 GNY196659:GNY196662 GXU196659:GXU196662 HHQ196659:HHQ196662 HRM196659:HRM196662 IBI196659:IBI196662 ILE196659:ILE196662 IVA196659:IVA196662 JEW196659:JEW196662 JOS196659:JOS196662 JYO196659:JYO196662 KIK196659:KIK196662 KSG196659:KSG196662 LCC196659:LCC196662 LLY196659:LLY196662 LVU196659:LVU196662 MFQ196659:MFQ196662 MPM196659:MPM196662 MZI196659:MZI196662 NJE196659:NJE196662 NTA196659:NTA196662 OCW196659:OCW196662 OMS196659:OMS196662 OWO196659:OWO196662 PGK196659:PGK196662 PQG196659:PQG196662 QAC196659:QAC196662 QJY196659:QJY196662 QTU196659:QTU196662 RDQ196659:RDQ196662 RNM196659:RNM196662 RXI196659:RXI196662 SHE196659:SHE196662 SRA196659:SRA196662 TAW196659:TAW196662 TKS196659:TKS196662 TUO196659:TUO196662 UEK196659:UEK196662 UOG196659:UOG196662 UYC196659:UYC196662 VHY196659:VHY196662 VRU196659:VRU196662 WBQ196659:WBQ196662 WLM196659:WLM196662 WVI196659:WVI196662 IW262195:IW262198 SS262195:SS262198 ACO262195:ACO262198 AMK262195:AMK262198 AWG262195:AWG262198 BGC262195:BGC262198 BPY262195:BPY262198 BZU262195:BZU262198 CJQ262195:CJQ262198 CTM262195:CTM262198 DDI262195:DDI262198 DNE262195:DNE262198 DXA262195:DXA262198 EGW262195:EGW262198 EQS262195:EQS262198 FAO262195:FAO262198 FKK262195:FKK262198 FUG262195:FUG262198 GEC262195:GEC262198 GNY262195:GNY262198 GXU262195:GXU262198 HHQ262195:HHQ262198 HRM262195:HRM262198 IBI262195:IBI262198 ILE262195:ILE262198 IVA262195:IVA262198 JEW262195:JEW262198 JOS262195:JOS262198 JYO262195:JYO262198 KIK262195:KIK262198 KSG262195:KSG262198 LCC262195:LCC262198 LLY262195:LLY262198 LVU262195:LVU262198 MFQ262195:MFQ262198 MPM262195:MPM262198 MZI262195:MZI262198 NJE262195:NJE262198 NTA262195:NTA262198 OCW262195:OCW262198 OMS262195:OMS262198 OWO262195:OWO262198 PGK262195:PGK262198 PQG262195:PQG262198 QAC262195:QAC262198 QJY262195:QJY262198 QTU262195:QTU262198 RDQ262195:RDQ262198 RNM262195:RNM262198 RXI262195:RXI262198 SHE262195:SHE262198 SRA262195:SRA262198 TAW262195:TAW262198 TKS262195:TKS262198 TUO262195:TUO262198 UEK262195:UEK262198 UOG262195:UOG262198 UYC262195:UYC262198 VHY262195:VHY262198 VRU262195:VRU262198 WBQ262195:WBQ262198 WLM262195:WLM262198 WVI262195:WVI262198 IW327731:IW327734 SS327731:SS327734 ACO327731:ACO327734 AMK327731:AMK327734 AWG327731:AWG327734 BGC327731:BGC327734 BPY327731:BPY327734 BZU327731:BZU327734 CJQ327731:CJQ327734 CTM327731:CTM327734 DDI327731:DDI327734 DNE327731:DNE327734 DXA327731:DXA327734 EGW327731:EGW327734 EQS327731:EQS327734 FAO327731:FAO327734 FKK327731:FKK327734 FUG327731:FUG327734 GEC327731:GEC327734 GNY327731:GNY327734 GXU327731:GXU327734 HHQ327731:HHQ327734 HRM327731:HRM327734 IBI327731:IBI327734 ILE327731:ILE327734 IVA327731:IVA327734 JEW327731:JEW327734 JOS327731:JOS327734 JYO327731:JYO327734 KIK327731:KIK327734 KSG327731:KSG327734 LCC327731:LCC327734 LLY327731:LLY327734 LVU327731:LVU327734 MFQ327731:MFQ327734 MPM327731:MPM327734 MZI327731:MZI327734 NJE327731:NJE327734 NTA327731:NTA327734 OCW327731:OCW327734 OMS327731:OMS327734 OWO327731:OWO327734 PGK327731:PGK327734 PQG327731:PQG327734 QAC327731:QAC327734 QJY327731:QJY327734 QTU327731:QTU327734 RDQ327731:RDQ327734 RNM327731:RNM327734 RXI327731:RXI327734 SHE327731:SHE327734 SRA327731:SRA327734 TAW327731:TAW327734 TKS327731:TKS327734 TUO327731:TUO327734 UEK327731:UEK327734 UOG327731:UOG327734 UYC327731:UYC327734 VHY327731:VHY327734 VRU327731:VRU327734 WBQ327731:WBQ327734 WLM327731:WLM327734 WVI327731:WVI327734 IW393267:IW393270 SS393267:SS393270 ACO393267:ACO393270 AMK393267:AMK393270 AWG393267:AWG393270 BGC393267:BGC393270 BPY393267:BPY393270 BZU393267:BZU393270 CJQ393267:CJQ393270 CTM393267:CTM393270 DDI393267:DDI393270 DNE393267:DNE393270 DXA393267:DXA393270 EGW393267:EGW393270 EQS393267:EQS393270 FAO393267:FAO393270 FKK393267:FKK393270 FUG393267:FUG393270 GEC393267:GEC393270 GNY393267:GNY393270 GXU393267:GXU393270 HHQ393267:HHQ393270 HRM393267:HRM393270 IBI393267:IBI393270 ILE393267:ILE393270 IVA393267:IVA393270 JEW393267:JEW393270 JOS393267:JOS393270 JYO393267:JYO393270 KIK393267:KIK393270 KSG393267:KSG393270 LCC393267:LCC393270 LLY393267:LLY393270 LVU393267:LVU393270 MFQ393267:MFQ393270 MPM393267:MPM393270 MZI393267:MZI393270 NJE393267:NJE393270 NTA393267:NTA393270 OCW393267:OCW393270 OMS393267:OMS393270 OWO393267:OWO393270 PGK393267:PGK393270 PQG393267:PQG393270 QAC393267:QAC393270 QJY393267:QJY393270 QTU393267:QTU393270 RDQ393267:RDQ393270 RNM393267:RNM393270 RXI393267:RXI393270 SHE393267:SHE393270 SRA393267:SRA393270 TAW393267:TAW393270 TKS393267:TKS393270 TUO393267:TUO393270 UEK393267:UEK393270 UOG393267:UOG393270 UYC393267:UYC393270 VHY393267:VHY393270 VRU393267:VRU393270 WBQ393267:WBQ393270 WLM393267:WLM393270 WVI393267:WVI393270 IW458803:IW458806 SS458803:SS458806 ACO458803:ACO458806 AMK458803:AMK458806 AWG458803:AWG458806 BGC458803:BGC458806 BPY458803:BPY458806 BZU458803:BZU458806 CJQ458803:CJQ458806 CTM458803:CTM458806 DDI458803:DDI458806 DNE458803:DNE458806 DXA458803:DXA458806 EGW458803:EGW458806 EQS458803:EQS458806 FAO458803:FAO458806 FKK458803:FKK458806 FUG458803:FUG458806 GEC458803:GEC458806 GNY458803:GNY458806 GXU458803:GXU458806 HHQ458803:HHQ458806 HRM458803:HRM458806 IBI458803:IBI458806 ILE458803:ILE458806 IVA458803:IVA458806 JEW458803:JEW458806 JOS458803:JOS458806 JYO458803:JYO458806 KIK458803:KIK458806 KSG458803:KSG458806 LCC458803:LCC458806 LLY458803:LLY458806 LVU458803:LVU458806 MFQ458803:MFQ458806 MPM458803:MPM458806 MZI458803:MZI458806 NJE458803:NJE458806 NTA458803:NTA458806 OCW458803:OCW458806 OMS458803:OMS458806 OWO458803:OWO458806 PGK458803:PGK458806 PQG458803:PQG458806 QAC458803:QAC458806 QJY458803:QJY458806 QTU458803:QTU458806 RDQ458803:RDQ458806 RNM458803:RNM458806 RXI458803:RXI458806 SHE458803:SHE458806 SRA458803:SRA458806 TAW458803:TAW458806 TKS458803:TKS458806 TUO458803:TUO458806 UEK458803:UEK458806 UOG458803:UOG458806 UYC458803:UYC458806 VHY458803:VHY458806 VRU458803:VRU458806 WBQ458803:WBQ458806 WLM458803:WLM458806 WVI458803:WVI458806 IW524339:IW524342 SS524339:SS524342 ACO524339:ACO524342 AMK524339:AMK524342 AWG524339:AWG524342 BGC524339:BGC524342 BPY524339:BPY524342 BZU524339:BZU524342 CJQ524339:CJQ524342 CTM524339:CTM524342 DDI524339:DDI524342 DNE524339:DNE524342 DXA524339:DXA524342 EGW524339:EGW524342 EQS524339:EQS524342 FAO524339:FAO524342 FKK524339:FKK524342 FUG524339:FUG524342 GEC524339:GEC524342 GNY524339:GNY524342 GXU524339:GXU524342 HHQ524339:HHQ524342 HRM524339:HRM524342 IBI524339:IBI524342 ILE524339:ILE524342 IVA524339:IVA524342 JEW524339:JEW524342 JOS524339:JOS524342 JYO524339:JYO524342 KIK524339:KIK524342 KSG524339:KSG524342 LCC524339:LCC524342 LLY524339:LLY524342 LVU524339:LVU524342 MFQ524339:MFQ524342 MPM524339:MPM524342 MZI524339:MZI524342 NJE524339:NJE524342 NTA524339:NTA524342 OCW524339:OCW524342 OMS524339:OMS524342 OWO524339:OWO524342 PGK524339:PGK524342 PQG524339:PQG524342 QAC524339:QAC524342 QJY524339:QJY524342 QTU524339:QTU524342 RDQ524339:RDQ524342 RNM524339:RNM524342 RXI524339:RXI524342 SHE524339:SHE524342 SRA524339:SRA524342 TAW524339:TAW524342 TKS524339:TKS524342 TUO524339:TUO524342 UEK524339:UEK524342 UOG524339:UOG524342 UYC524339:UYC524342 VHY524339:VHY524342 VRU524339:VRU524342 WBQ524339:WBQ524342 WLM524339:WLM524342 WVI524339:WVI524342 IW589875:IW589878 SS589875:SS589878 ACO589875:ACO589878 AMK589875:AMK589878 AWG589875:AWG589878 BGC589875:BGC589878 BPY589875:BPY589878 BZU589875:BZU589878 CJQ589875:CJQ589878 CTM589875:CTM589878 DDI589875:DDI589878 DNE589875:DNE589878 DXA589875:DXA589878 EGW589875:EGW589878 EQS589875:EQS589878 FAO589875:FAO589878 FKK589875:FKK589878 FUG589875:FUG589878 GEC589875:GEC589878 GNY589875:GNY589878 GXU589875:GXU589878 HHQ589875:HHQ589878 HRM589875:HRM589878 IBI589875:IBI589878 ILE589875:ILE589878 IVA589875:IVA589878 JEW589875:JEW589878 JOS589875:JOS589878 JYO589875:JYO589878 KIK589875:KIK589878 KSG589875:KSG589878 LCC589875:LCC589878 LLY589875:LLY589878 LVU589875:LVU589878 MFQ589875:MFQ589878 MPM589875:MPM589878 MZI589875:MZI589878 NJE589875:NJE589878 NTA589875:NTA589878 OCW589875:OCW589878 OMS589875:OMS589878 OWO589875:OWO589878 PGK589875:PGK589878 PQG589875:PQG589878 QAC589875:QAC589878 QJY589875:QJY589878 QTU589875:QTU589878 RDQ589875:RDQ589878 RNM589875:RNM589878 RXI589875:RXI589878 SHE589875:SHE589878 SRA589875:SRA589878 TAW589875:TAW589878 TKS589875:TKS589878 TUO589875:TUO589878 UEK589875:UEK589878 UOG589875:UOG589878 UYC589875:UYC589878 VHY589875:VHY589878 VRU589875:VRU589878 WBQ589875:WBQ589878 WLM589875:WLM589878 WVI589875:WVI589878 IW655411:IW655414 SS655411:SS655414 ACO655411:ACO655414 AMK655411:AMK655414 AWG655411:AWG655414 BGC655411:BGC655414 BPY655411:BPY655414 BZU655411:BZU655414 CJQ655411:CJQ655414 CTM655411:CTM655414 DDI655411:DDI655414 DNE655411:DNE655414 DXA655411:DXA655414 EGW655411:EGW655414 EQS655411:EQS655414 FAO655411:FAO655414 FKK655411:FKK655414 FUG655411:FUG655414 GEC655411:GEC655414 GNY655411:GNY655414 GXU655411:GXU655414 HHQ655411:HHQ655414 HRM655411:HRM655414 IBI655411:IBI655414 ILE655411:ILE655414 IVA655411:IVA655414 JEW655411:JEW655414 JOS655411:JOS655414 JYO655411:JYO655414 KIK655411:KIK655414 KSG655411:KSG655414 LCC655411:LCC655414 LLY655411:LLY655414 LVU655411:LVU655414 MFQ655411:MFQ655414 MPM655411:MPM655414 MZI655411:MZI655414 NJE655411:NJE655414 NTA655411:NTA655414 OCW655411:OCW655414 OMS655411:OMS655414 OWO655411:OWO655414 PGK655411:PGK655414 PQG655411:PQG655414 QAC655411:QAC655414 QJY655411:QJY655414 QTU655411:QTU655414 RDQ655411:RDQ655414 RNM655411:RNM655414 RXI655411:RXI655414 SHE655411:SHE655414 SRA655411:SRA655414 TAW655411:TAW655414 TKS655411:TKS655414 TUO655411:TUO655414 UEK655411:UEK655414 UOG655411:UOG655414 UYC655411:UYC655414 VHY655411:VHY655414 VRU655411:VRU655414 WBQ655411:WBQ655414 WLM655411:WLM655414 WVI655411:WVI655414 IW720947:IW720950 SS720947:SS720950 ACO720947:ACO720950 AMK720947:AMK720950 AWG720947:AWG720950 BGC720947:BGC720950 BPY720947:BPY720950 BZU720947:BZU720950 CJQ720947:CJQ720950 CTM720947:CTM720950 DDI720947:DDI720950 DNE720947:DNE720950 DXA720947:DXA720950 EGW720947:EGW720950 EQS720947:EQS720950 FAO720947:FAO720950 FKK720947:FKK720950 FUG720947:FUG720950 GEC720947:GEC720950 GNY720947:GNY720950 GXU720947:GXU720950 HHQ720947:HHQ720950 HRM720947:HRM720950 IBI720947:IBI720950 ILE720947:ILE720950 IVA720947:IVA720950 JEW720947:JEW720950 JOS720947:JOS720950 JYO720947:JYO720950 KIK720947:KIK720950 KSG720947:KSG720950 LCC720947:LCC720950 LLY720947:LLY720950 LVU720947:LVU720950 MFQ720947:MFQ720950 MPM720947:MPM720950 MZI720947:MZI720950 NJE720947:NJE720950 NTA720947:NTA720950 OCW720947:OCW720950 OMS720947:OMS720950 OWO720947:OWO720950 PGK720947:PGK720950 PQG720947:PQG720950 QAC720947:QAC720950 QJY720947:QJY720950 QTU720947:QTU720950 RDQ720947:RDQ720950 RNM720947:RNM720950 RXI720947:RXI720950 SHE720947:SHE720950 SRA720947:SRA720950 TAW720947:TAW720950 TKS720947:TKS720950 TUO720947:TUO720950 UEK720947:UEK720950 UOG720947:UOG720950 UYC720947:UYC720950 VHY720947:VHY720950 VRU720947:VRU720950 WBQ720947:WBQ720950 WLM720947:WLM720950 WVI720947:WVI720950 IW786483:IW786486 SS786483:SS786486 ACO786483:ACO786486 AMK786483:AMK786486 AWG786483:AWG786486 BGC786483:BGC786486 BPY786483:BPY786486 BZU786483:BZU786486 CJQ786483:CJQ786486 CTM786483:CTM786486 DDI786483:DDI786486 DNE786483:DNE786486 DXA786483:DXA786486 EGW786483:EGW786486 EQS786483:EQS786486 FAO786483:FAO786486 FKK786483:FKK786486 FUG786483:FUG786486 GEC786483:GEC786486 GNY786483:GNY786486 GXU786483:GXU786486 HHQ786483:HHQ786486 HRM786483:HRM786486 IBI786483:IBI786486 ILE786483:ILE786486 IVA786483:IVA786486 JEW786483:JEW786486 JOS786483:JOS786486 JYO786483:JYO786486 KIK786483:KIK786486 KSG786483:KSG786486 LCC786483:LCC786486 LLY786483:LLY786486 LVU786483:LVU786486 MFQ786483:MFQ786486 MPM786483:MPM786486 MZI786483:MZI786486 NJE786483:NJE786486 NTA786483:NTA786486 OCW786483:OCW786486 OMS786483:OMS786486 OWO786483:OWO786486 PGK786483:PGK786486 PQG786483:PQG786486 QAC786483:QAC786486 QJY786483:QJY786486 QTU786483:QTU786486 RDQ786483:RDQ786486 RNM786483:RNM786486 RXI786483:RXI786486 SHE786483:SHE786486 SRA786483:SRA786486 TAW786483:TAW786486 TKS786483:TKS786486 TUO786483:TUO786486 UEK786483:UEK786486 UOG786483:UOG786486 UYC786483:UYC786486 VHY786483:VHY786486 VRU786483:VRU786486 WBQ786483:WBQ786486 WLM786483:WLM786486 WVI786483:WVI786486 IW852019:IW852022 SS852019:SS852022 ACO852019:ACO852022 AMK852019:AMK852022 AWG852019:AWG852022 BGC852019:BGC852022 BPY852019:BPY852022 BZU852019:BZU852022 CJQ852019:CJQ852022 CTM852019:CTM852022 DDI852019:DDI852022 DNE852019:DNE852022 DXA852019:DXA852022 EGW852019:EGW852022 EQS852019:EQS852022 FAO852019:FAO852022 FKK852019:FKK852022 FUG852019:FUG852022 GEC852019:GEC852022 GNY852019:GNY852022 GXU852019:GXU852022 HHQ852019:HHQ852022 HRM852019:HRM852022 IBI852019:IBI852022 ILE852019:ILE852022 IVA852019:IVA852022 JEW852019:JEW852022 JOS852019:JOS852022 JYO852019:JYO852022 KIK852019:KIK852022 KSG852019:KSG852022 LCC852019:LCC852022 LLY852019:LLY852022 LVU852019:LVU852022 MFQ852019:MFQ852022 MPM852019:MPM852022 MZI852019:MZI852022 NJE852019:NJE852022 NTA852019:NTA852022 OCW852019:OCW852022 OMS852019:OMS852022 OWO852019:OWO852022 PGK852019:PGK852022 PQG852019:PQG852022 QAC852019:QAC852022 QJY852019:QJY852022 QTU852019:QTU852022 RDQ852019:RDQ852022 RNM852019:RNM852022 RXI852019:RXI852022 SHE852019:SHE852022 SRA852019:SRA852022 TAW852019:TAW852022 TKS852019:TKS852022 TUO852019:TUO852022 UEK852019:UEK852022 UOG852019:UOG852022 UYC852019:UYC852022 VHY852019:VHY852022 VRU852019:VRU852022 WBQ852019:WBQ852022 WLM852019:WLM852022 WVI852019:WVI852022 IW917555:IW917558 SS917555:SS917558 ACO917555:ACO917558 AMK917555:AMK917558 AWG917555:AWG917558 BGC917555:BGC917558 BPY917555:BPY917558 BZU917555:BZU917558 CJQ917555:CJQ917558 CTM917555:CTM917558 DDI917555:DDI917558 DNE917555:DNE917558 DXA917555:DXA917558 EGW917555:EGW917558 EQS917555:EQS917558 FAO917555:FAO917558 FKK917555:FKK917558 FUG917555:FUG917558 GEC917555:GEC917558 GNY917555:GNY917558 GXU917555:GXU917558 HHQ917555:HHQ917558 HRM917555:HRM917558 IBI917555:IBI917558 ILE917555:ILE917558 IVA917555:IVA917558 JEW917555:JEW917558 JOS917555:JOS917558 JYO917555:JYO917558 KIK917555:KIK917558 KSG917555:KSG917558 LCC917555:LCC917558 LLY917555:LLY917558 LVU917555:LVU917558 MFQ917555:MFQ917558 MPM917555:MPM917558 MZI917555:MZI917558 NJE917555:NJE917558 NTA917555:NTA917558 OCW917555:OCW917558 OMS917555:OMS917558 OWO917555:OWO917558 PGK917555:PGK917558 PQG917555:PQG917558 QAC917555:QAC917558 QJY917555:QJY917558 QTU917555:QTU917558 RDQ917555:RDQ917558 RNM917555:RNM917558 RXI917555:RXI917558 SHE917555:SHE917558 SRA917555:SRA917558 TAW917555:TAW917558 TKS917555:TKS917558 TUO917555:TUO917558 UEK917555:UEK917558 UOG917555:UOG917558 UYC917555:UYC917558 VHY917555:VHY917558 VRU917555:VRU917558 WBQ917555:WBQ917558 WLM917555:WLM917558 WVI917555:WVI917558 IW983091:IW983094 SS983091:SS983094 ACO983091:ACO983094 AMK983091:AMK983094 AWG983091:AWG983094 BGC983091:BGC983094 BPY983091:BPY983094 BZU983091:BZU983094 CJQ983091:CJQ983094 CTM983091:CTM983094 DDI983091:DDI983094 DNE983091:DNE983094 DXA983091:DXA983094 EGW983091:EGW983094 EQS983091:EQS983094 FAO983091:FAO983094 FKK983091:FKK983094 FUG983091:FUG983094 GEC983091:GEC983094 GNY983091:GNY983094 GXU983091:GXU983094 HHQ983091:HHQ983094 HRM983091:HRM983094 IBI983091:IBI983094 ILE983091:ILE983094 IVA983091:IVA983094 JEW983091:JEW983094 JOS983091:JOS983094 JYO983091:JYO983094 KIK983091:KIK983094 KSG983091:KSG983094 LCC983091:LCC983094 LLY983091:LLY983094 LVU983091:LVU983094 MFQ983091:MFQ983094 MPM983091:MPM983094 MZI983091:MZI983094 NJE983091:NJE983094 NTA983091:NTA983094 OCW983091:OCW983094 OMS983091:OMS983094 OWO983091:OWO983094 PGK983091:PGK983094 PQG983091:PQG983094 QAC983091:QAC983094 QJY983091:QJY983094 QTU983091:QTU983094 RDQ983091:RDQ983094 RNM983091:RNM983094 RXI983091:RXI983094 SHE983091:SHE983094 SRA983091:SRA983094 TAW983091:TAW983094 TKS983091:TKS983094 TUO983091:TUO983094 UEK983091:UEK983094 UOG983091:UOG983094 UYC983091:UYC983094 VHY983091:VHY983094 VRU983091:VRU983094 WBQ983091:WBQ983094 WLM983091:WLM983094 WVI983091:WVI983094" xr:uid="{729E2912-BE73-46CE-807E-6CFB44B22215}"/>
    <dataValidation allowBlank="1" showInputMessage="1" showErrorMessage="1" promptTitle="填写项目其他成员信息" prompt="格式如：成员1/2014001,成员2/2014002,成员3/2014003,......_x000a_注意：逗号请用英文状态下的格式填写。" sqref="IW55:IW77 SS55:SS77 ACO55:ACO77 AMK55:AMK77 AWG55:AWG77 BGC55:BGC77 BPY55:BPY77 BZU55:BZU77 CJQ55:CJQ77 CTM55:CTM77 DDI55:DDI77 DNE55:DNE77 DXA55:DXA77 EGW55:EGW77 EQS55:EQS77 FAO55:FAO77 FKK55:FKK77 FUG55:FUG77 GEC55:GEC77 GNY55:GNY77 GXU55:GXU77 HHQ55:HHQ77 HRM55:HRM77 IBI55:IBI77 ILE55:ILE77 IVA55:IVA77 JEW55:JEW77 JOS55:JOS77 JYO55:JYO77 KIK55:KIK77 KSG55:KSG77 LCC55:LCC77 LLY55:LLY77 LVU55:LVU77 MFQ55:MFQ77 MPM55:MPM77 MZI55:MZI77 NJE55:NJE77 NTA55:NTA77 OCW55:OCW77 OMS55:OMS77 OWO55:OWO77 PGK55:PGK77 PQG55:PQG77 QAC55:QAC77 QJY55:QJY77 QTU55:QTU77 RDQ55:RDQ77 RNM55:RNM77 RXI55:RXI77 SHE55:SHE77 SRA55:SRA77 TAW55:TAW77 TKS55:TKS77 TUO55:TUO77 UEK55:UEK77 UOG55:UOG77 UYC55:UYC77 VHY55:VHY77 VRU55:VRU77 WBQ55:WBQ77 WLM55:WLM77 WVI55:WVI77 IW65591:IW65613 SS65591:SS65613 ACO65591:ACO65613 AMK65591:AMK65613 AWG65591:AWG65613 BGC65591:BGC65613 BPY65591:BPY65613 BZU65591:BZU65613 CJQ65591:CJQ65613 CTM65591:CTM65613 DDI65591:DDI65613 DNE65591:DNE65613 DXA65591:DXA65613 EGW65591:EGW65613 EQS65591:EQS65613 FAO65591:FAO65613 FKK65591:FKK65613 FUG65591:FUG65613 GEC65591:GEC65613 GNY65591:GNY65613 GXU65591:GXU65613 HHQ65591:HHQ65613 HRM65591:HRM65613 IBI65591:IBI65613 ILE65591:ILE65613 IVA65591:IVA65613 JEW65591:JEW65613 JOS65591:JOS65613 JYO65591:JYO65613 KIK65591:KIK65613 KSG65591:KSG65613 LCC65591:LCC65613 LLY65591:LLY65613 LVU65591:LVU65613 MFQ65591:MFQ65613 MPM65591:MPM65613 MZI65591:MZI65613 NJE65591:NJE65613 NTA65591:NTA65613 OCW65591:OCW65613 OMS65591:OMS65613 OWO65591:OWO65613 PGK65591:PGK65613 PQG65591:PQG65613 QAC65591:QAC65613 QJY65591:QJY65613 QTU65591:QTU65613 RDQ65591:RDQ65613 RNM65591:RNM65613 RXI65591:RXI65613 SHE65591:SHE65613 SRA65591:SRA65613 TAW65591:TAW65613 TKS65591:TKS65613 TUO65591:TUO65613 UEK65591:UEK65613 UOG65591:UOG65613 UYC65591:UYC65613 VHY65591:VHY65613 VRU65591:VRU65613 WBQ65591:WBQ65613 WLM65591:WLM65613 WVI65591:WVI65613 IW131127:IW131149 SS131127:SS131149 ACO131127:ACO131149 AMK131127:AMK131149 AWG131127:AWG131149 BGC131127:BGC131149 BPY131127:BPY131149 BZU131127:BZU131149 CJQ131127:CJQ131149 CTM131127:CTM131149 DDI131127:DDI131149 DNE131127:DNE131149 DXA131127:DXA131149 EGW131127:EGW131149 EQS131127:EQS131149 FAO131127:FAO131149 FKK131127:FKK131149 FUG131127:FUG131149 GEC131127:GEC131149 GNY131127:GNY131149 GXU131127:GXU131149 HHQ131127:HHQ131149 HRM131127:HRM131149 IBI131127:IBI131149 ILE131127:ILE131149 IVA131127:IVA131149 JEW131127:JEW131149 JOS131127:JOS131149 JYO131127:JYO131149 KIK131127:KIK131149 KSG131127:KSG131149 LCC131127:LCC131149 LLY131127:LLY131149 LVU131127:LVU131149 MFQ131127:MFQ131149 MPM131127:MPM131149 MZI131127:MZI131149 NJE131127:NJE131149 NTA131127:NTA131149 OCW131127:OCW131149 OMS131127:OMS131149 OWO131127:OWO131149 PGK131127:PGK131149 PQG131127:PQG131149 QAC131127:QAC131149 QJY131127:QJY131149 QTU131127:QTU131149 RDQ131127:RDQ131149 RNM131127:RNM131149 RXI131127:RXI131149 SHE131127:SHE131149 SRA131127:SRA131149 TAW131127:TAW131149 TKS131127:TKS131149 TUO131127:TUO131149 UEK131127:UEK131149 UOG131127:UOG131149 UYC131127:UYC131149 VHY131127:VHY131149 VRU131127:VRU131149 WBQ131127:WBQ131149 WLM131127:WLM131149 WVI131127:WVI131149 IW196663:IW196685 SS196663:SS196685 ACO196663:ACO196685 AMK196663:AMK196685 AWG196663:AWG196685 BGC196663:BGC196685 BPY196663:BPY196685 BZU196663:BZU196685 CJQ196663:CJQ196685 CTM196663:CTM196685 DDI196663:DDI196685 DNE196663:DNE196685 DXA196663:DXA196685 EGW196663:EGW196685 EQS196663:EQS196685 FAO196663:FAO196685 FKK196663:FKK196685 FUG196663:FUG196685 GEC196663:GEC196685 GNY196663:GNY196685 GXU196663:GXU196685 HHQ196663:HHQ196685 HRM196663:HRM196685 IBI196663:IBI196685 ILE196663:ILE196685 IVA196663:IVA196685 JEW196663:JEW196685 JOS196663:JOS196685 JYO196663:JYO196685 KIK196663:KIK196685 KSG196663:KSG196685 LCC196663:LCC196685 LLY196663:LLY196685 LVU196663:LVU196685 MFQ196663:MFQ196685 MPM196663:MPM196685 MZI196663:MZI196685 NJE196663:NJE196685 NTA196663:NTA196685 OCW196663:OCW196685 OMS196663:OMS196685 OWO196663:OWO196685 PGK196663:PGK196685 PQG196663:PQG196685 QAC196663:QAC196685 QJY196663:QJY196685 QTU196663:QTU196685 RDQ196663:RDQ196685 RNM196663:RNM196685 RXI196663:RXI196685 SHE196663:SHE196685 SRA196663:SRA196685 TAW196663:TAW196685 TKS196663:TKS196685 TUO196663:TUO196685 UEK196663:UEK196685 UOG196663:UOG196685 UYC196663:UYC196685 VHY196663:VHY196685 VRU196663:VRU196685 WBQ196663:WBQ196685 WLM196663:WLM196685 WVI196663:WVI196685 IW262199:IW262221 SS262199:SS262221 ACO262199:ACO262221 AMK262199:AMK262221 AWG262199:AWG262221 BGC262199:BGC262221 BPY262199:BPY262221 BZU262199:BZU262221 CJQ262199:CJQ262221 CTM262199:CTM262221 DDI262199:DDI262221 DNE262199:DNE262221 DXA262199:DXA262221 EGW262199:EGW262221 EQS262199:EQS262221 FAO262199:FAO262221 FKK262199:FKK262221 FUG262199:FUG262221 GEC262199:GEC262221 GNY262199:GNY262221 GXU262199:GXU262221 HHQ262199:HHQ262221 HRM262199:HRM262221 IBI262199:IBI262221 ILE262199:ILE262221 IVA262199:IVA262221 JEW262199:JEW262221 JOS262199:JOS262221 JYO262199:JYO262221 KIK262199:KIK262221 KSG262199:KSG262221 LCC262199:LCC262221 LLY262199:LLY262221 LVU262199:LVU262221 MFQ262199:MFQ262221 MPM262199:MPM262221 MZI262199:MZI262221 NJE262199:NJE262221 NTA262199:NTA262221 OCW262199:OCW262221 OMS262199:OMS262221 OWO262199:OWO262221 PGK262199:PGK262221 PQG262199:PQG262221 QAC262199:QAC262221 QJY262199:QJY262221 QTU262199:QTU262221 RDQ262199:RDQ262221 RNM262199:RNM262221 RXI262199:RXI262221 SHE262199:SHE262221 SRA262199:SRA262221 TAW262199:TAW262221 TKS262199:TKS262221 TUO262199:TUO262221 UEK262199:UEK262221 UOG262199:UOG262221 UYC262199:UYC262221 VHY262199:VHY262221 VRU262199:VRU262221 WBQ262199:WBQ262221 WLM262199:WLM262221 WVI262199:WVI262221 IW327735:IW327757 SS327735:SS327757 ACO327735:ACO327757 AMK327735:AMK327757 AWG327735:AWG327757 BGC327735:BGC327757 BPY327735:BPY327757 BZU327735:BZU327757 CJQ327735:CJQ327757 CTM327735:CTM327757 DDI327735:DDI327757 DNE327735:DNE327757 DXA327735:DXA327757 EGW327735:EGW327757 EQS327735:EQS327757 FAO327735:FAO327757 FKK327735:FKK327757 FUG327735:FUG327757 GEC327735:GEC327757 GNY327735:GNY327757 GXU327735:GXU327757 HHQ327735:HHQ327757 HRM327735:HRM327757 IBI327735:IBI327757 ILE327735:ILE327757 IVA327735:IVA327757 JEW327735:JEW327757 JOS327735:JOS327757 JYO327735:JYO327757 KIK327735:KIK327757 KSG327735:KSG327757 LCC327735:LCC327757 LLY327735:LLY327757 LVU327735:LVU327757 MFQ327735:MFQ327757 MPM327735:MPM327757 MZI327735:MZI327757 NJE327735:NJE327757 NTA327735:NTA327757 OCW327735:OCW327757 OMS327735:OMS327757 OWO327735:OWO327757 PGK327735:PGK327757 PQG327735:PQG327757 QAC327735:QAC327757 QJY327735:QJY327757 QTU327735:QTU327757 RDQ327735:RDQ327757 RNM327735:RNM327757 RXI327735:RXI327757 SHE327735:SHE327757 SRA327735:SRA327757 TAW327735:TAW327757 TKS327735:TKS327757 TUO327735:TUO327757 UEK327735:UEK327757 UOG327735:UOG327757 UYC327735:UYC327757 VHY327735:VHY327757 VRU327735:VRU327757 WBQ327735:WBQ327757 WLM327735:WLM327757 WVI327735:WVI327757 IW393271:IW393293 SS393271:SS393293 ACO393271:ACO393293 AMK393271:AMK393293 AWG393271:AWG393293 BGC393271:BGC393293 BPY393271:BPY393293 BZU393271:BZU393293 CJQ393271:CJQ393293 CTM393271:CTM393293 DDI393271:DDI393293 DNE393271:DNE393293 DXA393271:DXA393293 EGW393271:EGW393293 EQS393271:EQS393293 FAO393271:FAO393293 FKK393271:FKK393293 FUG393271:FUG393293 GEC393271:GEC393293 GNY393271:GNY393293 GXU393271:GXU393293 HHQ393271:HHQ393293 HRM393271:HRM393293 IBI393271:IBI393293 ILE393271:ILE393293 IVA393271:IVA393293 JEW393271:JEW393293 JOS393271:JOS393293 JYO393271:JYO393293 KIK393271:KIK393293 KSG393271:KSG393293 LCC393271:LCC393293 LLY393271:LLY393293 LVU393271:LVU393293 MFQ393271:MFQ393293 MPM393271:MPM393293 MZI393271:MZI393293 NJE393271:NJE393293 NTA393271:NTA393293 OCW393271:OCW393293 OMS393271:OMS393293 OWO393271:OWO393293 PGK393271:PGK393293 PQG393271:PQG393293 QAC393271:QAC393293 QJY393271:QJY393293 QTU393271:QTU393293 RDQ393271:RDQ393293 RNM393271:RNM393293 RXI393271:RXI393293 SHE393271:SHE393293 SRA393271:SRA393293 TAW393271:TAW393293 TKS393271:TKS393293 TUO393271:TUO393293 UEK393271:UEK393293 UOG393271:UOG393293 UYC393271:UYC393293 VHY393271:VHY393293 VRU393271:VRU393293 WBQ393271:WBQ393293 WLM393271:WLM393293 WVI393271:WVI393293 IW458807:IW458829 SS458807:SS458829 ACO458807:ACO458829 AMK458807:AMK458829 AWG458807:AWG458829 BGC458807:BGC458829 BPY458807:BPY458829 BZU458807:BZU458829 CJQ458807:CJQ458829 CTM458807:CTM458829 DDI458807:DDI458829 DNE458807:DNE458829 DXA458807:DXA458829 EGW458807:EGW458829 EQS458807:EQS458829 FAO458807:FAO458829 FKK458807:FKK458829 FUG458807:FUG458829 GEC458807:GEC458829 GNY458807:GNY458829 GXU458807:GXU458829 HHQ458807:HHQ458829 HRM458807:HRM458829 IBI458807:IBI458829 ILE458807:ILE458829 IVA458807:IVA458829 JEW458807:JEW458829 JOS458807:JOS458829 JYO458807:JYO458829 KIK458807:KIK458829 KSG458807:KSG458829 LCC458807:LCC458829 LLY458807:LLY458829 LVU458807:LVU458829 MFQ458807:MFQ458829 MPM458807:MPM458829 MZI458807:MZI458829 NJE458807:NJE458829 NTA458807:NTA458829 OCW458807:OCW458829 OMS458807:OMS458829 OWO458807:OWO458829 PGK458807:PGK458829 PQG458807:PQG458829 QAC458807:QAC458829 QJY458807:QJY458829 QTU458807:QTU458829 RDQ458807:RDQ458829 RNM458807:RNM458829 RXI458807:RXI458829 SHE458807:SHE458829 SRA458807:SRA458829 TAW458807:TAW458829 TKS458807:TKS458829 TUO458807:TUO458829 UEK458807:UEK458829 UOG458807:UOG458829 UYC458807:UYC458829 VHY458807:VHY458829 VRU458807:VRU458829 WBQ458807:WBQ458829 WLM458807:WLM458829 WVI458807:WVI458829 IW524343:IW524365 SS524343:SS524365 ACO524343:ACO524365 AMK524343:AMK524365 AWG524343:AWG524365 BGC524343:BGC524365 BPY524343:BPY524365 BZU524343:BZU524365 CJQ524343:CJQ524365 CTM524343:CTM524365 DDI524343:DDI524365 DNE524343:DNE524365 DXA524343:DXA524365 EGW524343:EGW524365 EQS524343:EQS524365 FAO524343:FAO524365 FKK524343:FKK524365 FUG524343:FUG524365 GEC524343:GEC524365 GNY524343:GNY524365 GXU524343:GXU524365 HHQ524343:HHQ524365 HRM524343:HRM524365 IBI524343:IBI524365 ILE524343:ILE524365 IVA524343:IVA524365 JEW524343:JEW524365 JOS524343:JOS524365 JYO524343:JYO524365 KIK524343:KIK524365 KSG524343:KSG524365 LCC524343:LCC524365 LLY524343:LLY524365 LVU524343:LVU524365 MFQ524343:MFQ524365 MPM524343:MPM524365 MZI524343:MZI524365 NJE524343:NJE524365 NTA524343:NTA524365 OCW524343:OCW524365 OMS524343:OMS524365 OWO524343:OWO524365 PGK524343:PGK524365 PQG524343:PQG524365 QAC524343:QAC524365 QJY524343:QJY524365 QTU524343:QTU524365 RDQ524343:RDQ524365 RNM524343:RNM524365 RXI524343:RXI524365 SHE524343:SHE524365 SRA524343:SRA524365 TAW524343:TAW524365 TKS524343:TKS524365 TUO524343:TUO524365 UEK524343:UEK524365 UOG524343:UOG524365 UYC524343:UYC524365 VHY524343:VHY524365 VRU524343:VRU524365 WBQ524343:WBQ524365 WLM524343:WLM524365 WVI524343:WVI524365 IW589879:IW589901 SS589879:SS589901 ACO589879:ACO589901 AMK589879:AMK589901 AWG589879:AWG589901 BGC589879:BGC589901 BPY589879:BPY589901 BZU589879:BZU589901 CJQ589879:CJQ589901 CTM589879:CTM589901 DDI589879:DDI589901 DNE589879:DNE589901 DXA589879:DXA589901 EGW589879:EGW589901 EQS589879:EQS589901 FAO589879:FAO589901 FKK589879:FKK589901 FUG589879:FUG589901 GEC589879:GEC589901 GNY589879:GNY589901 GXU589879:GXU589901 HHQ589879:HHQ589901 HRM589879:HRM589901 IBI589879:IBI589901 ILE589879:ILE589901 IVA589879:IVA589901 JEW589879:JEW589901 JOS589879:JOS589901 JYO589879:JYO589901 KIK589879:KIK589901 KSG589879:KSG589901 LCC589879:LCC589901 LLY589879:LLY589901 LVU589879:LVU589901 MFQ589879:MFQ589901 MPM589879:MPM589901 MZI589879:MZI589901 NJE589879:NJE589901 NTA589879:NTA589901 OCW589879:OCW589901 OMS589879:OMS589901 OWO589879:OWO589901 PGK589879:PGK589901 PQG589879:PQG589901 QAC589879:QAC589901 QJY589879:QJY589901 QTU589879:QTU589901 RDQ589879:RDQ589901 RNM589879:RNM589901 RXI589879:RXI589901 SHE589879:SHE589901 SRA589879:SRA589901 TAW589879:TAW589901 TKS589879:TKS589901 TUO589879:TUO589901 UEK589879:UEK589901 UOG589879:UOG589901 UYC589879:UYC589901 VHY589879:VHY589901 VRU589879:VRU589901 WBQ589879:WBQ589901 WLM589879:WLM589901 WVI589879:WVI589901 IW655415:IW655437 SS655415:SS655437 ACO655415:ACO655437 AMK655415:AMK655437 AWG655415:AWG655437 BGC655415:BGC655437 BPY655415:BPY655437 BZU655415:BZU655437 CJQ655415:CJQ655437 CTM655415:CTM655437 DDI655415:DDI655437 DNE655415:DNE655437 DXA655415:DXA655437 EGW655415:EGW655437 EQS655415:EQS655437 FAO655415:FAO655437 FKK655415:FKK655437 FUG655415:FUG655437 GEC655415:GEC655437 GNY655415:GNY655437 GXU655415:GXU655437 HHQ655415:HHQ655437 HRM655415:HRM655437 IBI655415:IBI655437 ILE655415:ILE655437 IVA655415:IVA655437 JEW655415:JEW655437 JOS655415:JOS655437 JYO655415:JYO655437 KIK655415:KIK655437 KSG655415:KSG655437 LCC655415:LCC655437 LLY655415:LLY655437 LVU655415:LVU655437 MFQ655415:MFQ655437 MPM655415:MPM655437 MZI655415:MZI655437 NJE655415:NJE655437 NTA655415:NTA655437 OCW655415:OCW655437 OMS655415:OMS655437 OWO655415:OWO655437 PGK655415:PGK655437 PQG655415:PQG655437 QAC655415:QAC655437 QJY655415:QJY655437 QTU655415:QTU655437 RDQ655415:RDQ655437 RNM655415:RNM655437 RXI655415:RXI655437 SHE655415:SHE655437 SRA655415:SRA655437 TAW655415:TAW655437 TKS655415:TKS655437 TUO655415:TUO655437 UEK655415:UEK655437 UOG655415:UOG655437 UYC655415:UYC655437 VHY655415:VHY655437 VRU655415:VRU655437 WBQ655415:WBQ655437 WLM655415:WLM655437 WVI655415:WVI655437 IW720951:IW720973 SS720951:SS720973 ACO720951:ACO720973 AMK720951:AMK720973 AWG720951:AWG720973 BGC720951:BGC720973 BPY720951:BPY720973 BZU720951:BZU720973 CJQ720951:CJQ720973 CTM720951:CTM720973 DDI720951:DDI720973 DNE720951:DNE720973 DXA720951:DXA720973 EGW720951:EGW720973 EQS720951:EQS720973 FAO720951:FAO720973 FKK720951:FKK720973 FUG720951:FUG720973 GEC720951:GEC720973 GNY720951:GNY720973 GXU720951:GXU720973 HHQ720951:HHQ720973 HRM720951:HRM720973 IBI720951:IBI720973 ILE720951:ILE720973 IVA720951:IVA720973 JEW720951:JEW720973 JOS720951:JOS720973 JYO720951:JYO720973 KIK720951:KIK720973 KSG720951:KSG720973 LCC720951:LCC720973 LLY720951:LLY720973 LVU720951:LVU720973 MFQ720951:MFQ720973 MPM720951:MPM720973 MZI720951:MZI720973 NJE720951:NJE720973 NTA720951:NTA720973 OCW720951:OCW720973 OMS720951:OMS720973 OWO720951:OWO720973 PGK720951:PGK720973 PQG720951:PQG720973 QAC720951:QAC720973 QJY720951:QJY720973 QTU720951:QTU720973 RDQ720951:RDQ720973 RNM720951:RNM720973 RXI720951:RXI720973 SHE720951:SHE720973 SRA720951:SRA720973 TAW720951:TAW720973 TKS720951:TKS720973 TUO720951:TUO720973 UEK720951:UEK720973 UOG720951:UOG720973 UYC720951:UYC720973 VHY720951:VHY720973 VRU720951:VRU720973 WBQ720951:WBQ720973 WLM720951:WLM720973 WVI720951:WVI720973 IW786487:IW786509 SS786487:SS786509 ACO786487:ACO786509 AMK786487:AMK786509 AWG786487:AWG786509 BGC786487:BGC786509 BPY786487:BPY786509 BZU786487:BZU786509 CJQ786487:CJQ786509 CTM786487:CTM786509 DDI786487:DDI786509 DNE786487:DNE786509 DXA786487:DXA786509 EGW786487:EGW786509 EQS786487:EQS786509 FAO786487:FAO786509 FKK786487:FKK786509 FUG786487:FUG786509 GEC786487:GEC786509 GNY786487:GNY786509 GXU786487:GXU786509 HHQ786487:HHQ786509 HRM786487:HRM786509 IBI786487:IBI786509 ILE786487:ILE786509 IVA786487:IVA786509 JEW786487:JEW786509 JOS786487:JOS786509 JYO786487:JYO786509 KIK786487:KIK786509 KSG786487:KSG786509 LCC786487:LCC786509 LLY786487:LLY786509 LVU786487:LVU786509 MFQ786487:MFQ786509 MPM786487:MPM786509 MZI786487:MZI786509 NJE786487:NJE786509 NTA786487:NTA786509 OCW786487:OCW786509 OMS786487:OMS786509 OWO786487:OWO786509 PGK786487:PGK786509 PQG786487:PQG786509 QAC786487:QAC786509 QJY786487:QJY786509 QTU786487:QTU786509 RDQ786487:RDQ786509 RNM786487:RNM786509 RXI786487:RXI786509 SHE786487:SHE786509 SRA786487:SRA786509 TAW786487:TAW786509 TKS786487:TKS786509 TUO786487:TUO786509 UEK786487:UEK786509 UOG786487:UOG786509 UYC786487:UYC786509 VHY786487:VHY786509 VRU786487:VRU786509 WBQ786487:WBQ786509 WLM786487:WLM786509 WVI786487:WVI786509 IW852023:IW852045 SS852023:SS852045 ACO852023:ACO852045 AMK852023:AMK852045 AWG852023:AWG852045 BGC852023:BGC852045 BPY852023:BPY852045 BZU852023:BZU852045 CJQ852023:CJQ852045 CTM852023:CTM852045 DDI852023:DDI852045 DNE852023:DNE852045 DXA852023:DXA852045 EGW852023:EGW852045 EQS852023:EQS852045 FAO852023:FAO852045 FKK852023:FKK852045 FUG852023:FUG852045 GEC852023:GEC852045 GNY852023:GNY852045 GXU852023:GXU852045 HHQ852023:HHQ852045 HRM852023:HRM852045 IBI852023:IBI852045 ILE852023:ILE852045 IVA852023:IVA852045 JEW852023:JEW852045 JOS852023:JOS852045 JYO852023:JYO852045 KIK852023:KIK852045 KSG852023:KSG852045 LCC852023:LCC852045 LLY852023:LLY852045 LVU852023:LVU852045 MFQ852023:MFQ852045 MPM852023:MPM852045 MZI852023:MZI852045 NJE852023:NJE852045 NTA852023:NTA852045 OCW852023:OCW852045 OMS852023:OMS852045 OWO852023:OWO852045 PGK852023:PGK852045 PQG852023:PQG852045 QAC852023:QAC852045 QJY852023:QJY852045 QTU852023:QTU852045 RDQ852023:RDQ852045 RNM852023:RNM852045 RXI852023:RXI852045 SHE852023:SHE852045 SRA852023:SRA852045 TAW852023:TAW852045 TKS852023:TKS852045 TUO852023:TUO852045 UEK852023:UEK852045 UOG852023:UOG852045 UYC852023:UYC852045 VHY852023:VHY852045 VRU852023:VRU852045 WBQ852023:WBQ852045 WLM852023:WLM852045 WVI852023:WVI852045 IW917559:IW917581 SS917559:SS917581 ACO917559:ACO917581 AMK917559:AMK917581 AWG917559:AWG917581 BGC917559:BGC917581 BPY917559:BPY917581 BZU917559:BZU917581 CJQ917559:CJQ917581 CTM917559:CTM917581 DDI917559:DDI917581 DNE917559:DNE917581 DXA917559:DXA917581 EGW917559:EGW917581 EQS917559:EQS917581 FAO917559:FAO917581 FKK917559:FKK917581 FUG917559:FUG917581 GEC917559:GEC917581 GNY917559:GNY917581 GXU917559:GXU917581 HHQ917559:HHQ917581 HRM917559:HRM917581 IBI917559:IBI917581 ILE917559:ILE917581 IVA917559:IVA917581 JEW917559:JEW917581 JOS917559:JOS917581 JYO917559:JYO917581 KIK917559:KIK917581 KSG917559:KSG917581 LCC917559:LCC917581 LLY917559:LLY917581 LVU917559:LVU917581 MFQ917559:MFQ917581 MPM917559:MPM917581 MZI917559:MZI917581 NJE917559:NJE917581 NTA917559:NTA917581 OCW917559:OCW917581 OMS917559:OMS917581 OWO917559:OWO917581 PGK917559:PGK917581 PQG917559:PQG917581 QAC917559:QAC917581 QJY917559:QJY917581 QTU917559:QTU917581 RDQ917559:RDQ917581 RNM917559:RNM917581 RXI917559:RXI917581 SHE917559:SHE917581 SRA917559:SRA917581 TAW917559:TAW917581 TKS917559:TKS917581 TUO917559:TUO917581 UEK917559:UEK917581 UOG917559:UOG917581 UYC917559:UYC917581 VHY917559:VHY917581 VRU917559:VRU917581 WBQ917559:WBQ917581 WLM917559:WLM917581 WVI917559:WVI917581 IW983095:IW983117 SS983095:SS983117 ACO983095:ACO983117 AMK983095:AMK983117 AWG983095:AWG983117 BGC983095:BGC983117 BPY983095:BPY983117 BZU983095:BZU983117 CJQ983095:CJQ983117 CTM983095:CTM983117 DDI983095:DDI983117 DNE983095:DNE983117 DXA983095:DXA983117 EGW983095:EGW983117 EQS983095:EQS983117 FAO983095:FAO983117 FKK983095:FKK983117 FUG983095:FUG983117 GEC983095:GEC983117 GNY983095:GNY983117 GXU983095:GXU983117 HHQ983095:HHQ983117 HRM983095:HRM983117 IBI983095:IBI983117 ILE983095:ILE983117 IVA983095:IVA983117 JEW983095:JEW983117 JOS983095:JOS983117 JYO983095:JYO983117 KIK983095:KIK983117 KSG983095:KSG983117 LCC983095:LCC983117 LLY983095:LLY983117 LVU983095:LVU983117 MFQ983095:MFQ983117 MPM983095:MPM983117 MZI983095:MZI983117 NJE983095:NJE983117 NTA983095:NTA983117 OCW983095:OCW983117 OMS983095:OMS983117 OWO983095:OWO983117 PGK983095:PGK983117 PQG983095:PQG983117 QAC983095:QAC983117 QJY983095:QJY983117 QTU983095:QTU983117 RDQ983095:RDQ983117 RNM983095:RNM983117 RXI983095:RXI983117 SHE983095:SHE983117 SRA983095:SRA983117 TAW983095:TAW983117 TKS983095:TKS983117 TUO983095:TUO983117 UEK983095:UEK983117 UOG983095:UOG983117 UYC983095:UYC983117 VHY983095:VHY983117 VRU983095:VRU983117 WBQ983095:WBQ983117 WLM983095:WLM983117 WVI983095:WVI983117" xr:uid="{413C72CF-9220-48C6-B9AB-2C3EE5610F19}"/>
    <dataValidation allowBlank="1" showInputMessage="1" showErrorMessage="1" promptTitle="填写项目负责人学号" prompt="请输入项目第一负责人学号。" sqref="IU55:IU78 SQ55:SQ78 ACM55:ACM78 AMI55:AMI78 AWE55:AWE78 BGA55:BGA78 BPW55:BPW78 BZS55:BZS78 CJO55:CJO78 CTK55:CTK78 DDG55:DDG78 DNC55:DNC78 DWY55:DWY78 EGU55:EGU78 EQQ55:EQQ78 FAM55:FAM78 FKI55:FKI78 FUE55:FUE78 GEA55:GEA78 GNW55:GNW78 GXS55:GXS78 HHO55:HHO78 HRK55:HRK78 IBG55:IBG78 ILC55:ILC78 IUY55:IUY78 JEU55:JEU78 JOQ55:JOQ78 JYM55:JYM78 KII55:KII78 KSE55:KSE78 LCA55:LCA78 LLW55:LLW78 LVS55:LVS78 MFO55:MFO78 MPK55:MPK78 MZG55:MZG78 NJC55:NJC78 NSY55:NSY78 OCU55:OCU78 OMQ55:OMQ78 OWM55:OWM78 PGI55:PGI78 PQE55:PQE78 QAA55:QAA78 QJW55:QJW78 QTS55:QTS78 RDO55:RDO78 RNK55:RNK78 RXG55:RXG78 SHC55:SHC78 SQY55:SQY78 TAU55:TAU78 TKQ55:TKQ78 TUM55:TUM78 UEI55:UEI78 UOE55:UOE78 UYA55:UYA78 VHW55:VHW78 VRS55:VRS78 WBO55:WBO78 WLK55:WLK78 WVG55:WVG78 IU65591:IU65614 SQ65591:SQ65614 ACM65591:ACM65614 AMI65591:AMI65614 AWE65591:AWE65614 BGA65591:BGA65614 BPW65591:BPW65614 BZS65591:BZS65614 CJO65591:CJO65614 CTK65591:CTK65614 DDG65591:DDG65614 DNC65591:DNC65614 DWY65591:DWY65614 EGU65591:EGU65614 EQQ65591:EQQ65614 FAM65591:FAM65614 FKI65591:FKI65614 FUE65591:FUE65614 GEA65591:GEA65614 GNW65591:GNW65614 GXS65591:GXS65614 HHO65591:HHO65614 HRK65591:HRK65614 IBG65591:IBG65614 ILC65591:ILC65614 IUY65591:IUY65614 JEU65591:JEU65614 JOQ65591:JOQ65614 JYM65591:JYM65614 KII65591:KII65614 KSE65591:KSE65614 LCA65591:LCA65614 LLW65591:LLW65614 LVS65591:LVS65614 MFO65591:MFO65614 MPK65591:MPK65614 MZG65591:MZG65614 NJC65591:NJC65614 NSY65591:NSY65614 OCU65591:OCU65614 OMQ65591:OMQ65614 OWM65591:OWM65614 PGI65591:PGI65614 PQE65591:PQE65614 QAA65591:QAA65614 QJW65591:QJW65614 QTS65591:QTS65614 RDO65591:RDO65614 RNK65591:RNK65614 RXG65591:RXG65614 SHC65591:SHC65614 SQY65591:SQY65614 TAU65591:TAU65614 TKQ65591:TKQ65614 TUM65591:TUM65614 UEI65591:UEI65614 UOE65591:UOE65614 UYA65591:UYA65614 VHW65591:VHW65614 VRS65591:VRS65614 WBO65591:WBO65614 WLK65591:WLK65614 WVG65591:WVG65614 IU131127:IU131150 SQ131127:SQ131150 ACM131127:ACM131150 AMI131127:AMI131150 AWE131127:AWE131150 BGA131127:BGA131150 BPW131127:BPW131150 BZS131127:BZS131150 CJO131127:CJO131150 CTK131127:CTK131150 DDG131127:DDG131150 DNC131127:DNC131150 DWY131127:DWY131150 EGU131127:EGU131150 EQQ131127:EQQ131150 FAM131127:FAM131150 FKI131127:FKI131150 FUE131127:FUE131150 GEA131127:GEA131150 GNW131127:GNW131150 GXS131127:GXS131150 HHO131127:HHO131150 HRK131127:HRK131150 IBG131127:IBG131150 ILC131127:ILC131150 IUY131127:IUY131150 JEU131127:JEU131150 JOQ131127:JOQ131150 JYM131127:JYM131150 KII131127:KII131150 KSE131127:KSE131150 LCA131127:LCA131150 LLW131127:LLW131150 LVS131127:LVS131150 MFO131127:MFO131150 MPK131127:MPK131150 MZG131127:MZG131150 NJC131127:NJC131150 NSY131127:NSY131150 OCU131127:OCU131150 OMQ131127:OMQ131150 OWM131127:OWM131150 PGI131127:PGI131150 PQE131127:PQE131150 QAA131127:QAA131150 QJW131127:QJW131150 QTS131127:QTS131150 RDO131127:RDO131150 RNK131127:RNK131150 RXG131127:RXG131150 SHC131127:SHC131150 SQY131127:SQY131150 TAU131127:TAU131150 TKQ131127:TKQ131150 TUM131127:TUM131150 UEI131127:UEI131150 UOE131127:UOE131150 UYA131127:UYA131150 VHW131127:VHW131150 VRS131127:VRS131150 WBO131127:WBO131150 WLK131127:WLK131150 WVG131127:WVG131150 IU196663:IU196686 SQ196663:SQ196686 ACM196663:ACM196686 AMI196663:AMI196686 AWE196663:AWE196686 BGA196663:BGA196686 BPW196663:BPW196686 BZS196663:BZS196686 CJO196663:CJO196686 CTK196663:CTK196686 DDG196663:DDG196686 DNC196663:DNC196686 DWY196663:DWY196686 EGU196663:EGU196686 EQQ196663:EQQ196686 FAM196663:FAM196686 FKI196663:FKI196686 FUE196663:FUE196686 GEA196663:GEA196686 GNW196663:GNW196686 GXS196663:GXS196686 HHO196663:HHO196686 HRK196663:HRK196686 IBG196663:IBG196686 ILC196663:ILC196686 IUY196663:IUY196686 JEU196663:JEU196686 JOQ196663:JOQ196686 JYM196663:JYM196686 KII196663:KII196686 KSE196663:KSE196686 LCA196663:LCA196686 LLW196663:LLW196686 LVS196663:LVS196686 MFO196663:MFO196686 MPK196663:MPK196686 MZG196663:MZG196686 NJC196663:NJC196686 NSY196663:NSY196686 OCU196663:OCU196686 OMQ196663:OMQ196686 OWM196663:OWM196686 PGI196663:PGI196686 PQE196663:PQE196686 QAA196663:QAA196686 QJW196663:QJW196686 QTS196663:QTS196686 RDO196663:RDO196686 RNK196663:RNK196686 RXG196663:RXG196686 SHC196663:SHC196686 SQY196663:SQY196686 TAU196663:TAU196686 TKQ196663:TKQ196686 TUM196663:TUM196686 UEI196663:UEI196686 UOE196663:UOE196686 UYA196663:UYA196686 VHW196663:VHW196686 VRS196663:VRS196686 WBO196663:WBO196686 WLK196663:WLK196686 WVG196663:WVG196686 IU262199:IU262222 SQ262199:SQ262222 ACM262199:ACM262222 AMI262199:AMI262222 AWE262199:AWE262222 BGA262199:BGA262222 BPW262199:BPW262222 BZS262199:BZS262222 CJO262199:CJO262222 CTK262199:CTK262222 DDG262199:DDG262222 DNC262199:DNC262222 DWY262199:DWY262222 EGU262199:EGU262222 EQQ262199:EQQ262222 FAM262199:FAM262222 FKI262199:FKI262222 FUE262199:FUE262222 GEA262199:GEA262222 GNW262199:GNW262222 GXS262199:GXS262222 HHO262199:HHO262222 HRK262199:HRK262222 IBG262199:IBG262222 ILC262199:ILC262222 IUY262199:IUY262222 JEU262199:JEU262222 JOQ262199:JOQ262222 JYM262199:JYM262222 KII262199:KII262222 KSE262199:KSE262222 LCA262199:LCA262222 LLW262199:LLW262222 LVS262199:LVS262222 MFO262199:MFO262222 MPK262199:MPK262222 MZG262199:MZG262222 NJC262199:NJC262222 NSY262199:NSY262222 OCU262199:OCU262222 OMQ262199:OMQ262222 OWM262199:OWM262222 PGI262199:PGI262222 PQE262199:PQE262222 QAA262199:QAA262222 QJW262199:QJW262222 QTS262199:QTS262222 RDO262199:RDO262222 RNK262199:RNK262222 RXG262199:RXG262222 SHC262199:SHC262222 SQY262199:SQY262222 TAU262199:TAU262222 TKQ262199:TKQ262222 TUM262199:TUM262222 UEI262199:UEI262222 UOE262199:UOE262222 UYA262199:UYA262222 VHW262199:VHW262222 VRS262199:VRS262222 WBO262199:WBO262222 WLK262199:WLK262222 WVG262199:WVG262222 IU327735:IU327758 SQ327735:SQ327758 ACM327735:ACM327758 AMI327735:AMI327758 AWE327735:AWE327758 BGA327735:BGA327758 BPW327735:BPW327758 BZS327735:BZS327758 CJO327735:CJO327758 CTK327735:CTK327758 DDG327735:DDG327758 DNC327735:DNC327758 DWY327735:DWY327758 EGU327735:EGU327758 EQQ327735:EQQ327758 FAM327735:FAM327758 FKI327735:FKI327758 FUE327735:FUE327758 GEA327735:GEA327758 GNW327735:GNW327758 GXS327735:GXS327758 HHO327735:HHO327758 HRK327735:HRK327758 IBG327735:IBG327758 ILC327735:ILC327758 IUY327735:IUY327758 JEU327735:JEU327758 JOQ327735:JOQ327758 JYM327735:JYM327758 KII327735:KII327758 KSE327735:KSE327758 LCA327735:LCA327758 LLW327735:LLW327758 LVS327735:LVS327758 MFO327735:MFO327758 MPK327735:MPK327758 MZG327735:MZG327758 NJC327735:NJC327758 NSY327735:NSY327758 OCU327735:OCU327758 OMQ327735:OMQ327758 OWM327735:OWM327758 PGI327735:PGI327758 PQE327735:PQE327758 QAA327735:QAA327758 QJW327735:QJW327758 QTS327735:QTS327758 RDO327735:RDO327758 RNK327735:RNK327758 RXG327735:RXG327758 SHC327735:SHC327758 SQY327735:SQY327758 TAU327735:TAU327758 TKQ327735:TKQ327758 TUM327735:TUM327758 UEI327735:UEI327758 UOE327735:UOE327758 UYA327735:UYA327758 VHW327735:VHW327758 VRS327735:VRS327758 WBO327735:WBO327758 WLK327735:WLK327758 WVG327735:WVG327758 IU393271:IU393294 SQ393271:SQ393294 ACM393271:ACM393294 AMI393271:AMI393294 AWE393271:AWE393294 BGA393271:BGA393294 BPW393271:BPW393294 BZS393271:BZS393294 CJO393271:CJO393294 CTK393271:CTK393294 DDG393271:DDG393294 DNC393271:DNC393294 DWY393271:DWY393294 EGU393271:EGU393294 EQQ393271:EQQ393294 FAM393271:FAM393294 FKI393271:FKI393294 FUE393271:FUE393294 GEA393271:GEA393294 GNW393271:GNW393294 GXS393271:GXS393294 HHO393271:HHO393294 HRK393271:HRK393294 IBG393271:IBG393294 ILC393271:ILC393294 IUY393271:IUY393294 JEU393271:JEU393294 JOQ393271:JOQ393294 JYM393271:JYM393294 KII393271:KII393294 KSE393271:KSE393294 LCA393271:LCA393294 LLW393271:LLW393294 LVS393271:LVS393294 MFO393271:MFO393294 MPK393271:MPK393294 MZG393271:MZG393294 NJC393271:NJC393294 NSY393271:NSY393294 OCU393271:OCU393294 OMQ393271:OMQ393294 OWM393271:OWM393294 PGI393271:PGI393294 PQE393271:PQE393294 QAA393271:QAA393294 QJW393271:QJW393294 QTS393271:QTS393294 RDO393271:RDO393294 RNK393271:RNK393294 RXG393271:RXG393294 SHC393271:SHC393294 SQY393271:SQY393294 TAU393271:TAU393294 TKQ393271:TKQ393294 TUM393271:TUM393294 UEI393271:UEI393294 UOE393271:UOE393294 UYA393271:UYA393294 VHW393271:VHW393294 VRS393271:VRS393294 WBO393271:WBO393294 WLK393271:WLK393294 WVG393271:WVG393294 IU458807:IU458830 SQ458807:SQ458830 ACM458807:ACM458830 AMI458807:AMI458830 AWE458807:AWE458830 BGA458807:BGA458830 BPW458807:BPW458830 BZS458807:BZS458830 CJO458807:CJO458830 CTK458807:CTK458830 DDG458807:DDG458830 DNC458807:DNC458830 DWY458807:DWY458830 EGU458807:EGU458830 EQQ458807:EQQ458830 FAM458807:FAM458830 FKI458807:FKI458830 FUE458807:FUE458830 GEA458807:GEA458830 GNW458807:GNW458830 GXS458807:GXS458830 HHO458807:HHO458830 HRK458807:HRK458830 IBG458807:IBG458830 ILC458807:ILC458830 IUY458807:IUY458830 JEU458807:JEU458830 JOQ458807:JOQ458830 JYM458807:JYM458830 KII458807:KII458830 KSE458807:KSE458830 LCA458807:LCA458830 LLW458807:LLW458830 LVS458807:LVS458830 MFO458807:MFO458830 MPK458807:MPK458830 MZG458807:MZG458830 NJC458807:NJC458830 NSY458807:NSY458830 OCU458807:OCU458830 OMQ458807:OMQ458830 OWM458807:OWM458830 PGI458807:PGI458830 PQE458807:PQE458830 QAA458807:QAA458830 QJW458807:QJW458830 QTS458807:QTS458830 RDO458807:RDO458830 RNK458807:RNK458830 RXG458807:RXG458830 SHC458807:SHC458830 SQY458807:SQY458830 TAU458807:TAU458830 TKQ458807:TKQ458830 TUM458807:TUM458830 UEI458807:UEI458830 UOE458807:UOE458830 UYA458807:UYA458830 VHW458807:VHW458830 VRS458807:VRS458830 WBO458807:WBO458830 WLK458807:WLK458830 WVG458807:WVG458830 IU524343:IU524366 SQ524343:SQ524366 ACM524343:ACM524366 AMI524343:AMI524366 AWE524343:AWE524366 BGA524343:BGA524366 BPW524343:BPW524366 BZS524343:BZS524366 CJO524343:CJO524366 CTK524343:CTK524366 DDG524343:DDG524366 DNC524343:DNC524366 DWY524343:DWY524366 EGU524343:EGU524366 EQQ524343:EQQ524366 FAM524343:FAM524366 FKI524343:FKI524366 FUE524343:FUE524366 GEA524343:GEA524366 GNW524343:GNW524366 GXS524343:GXS524366 HHO524343:HHO524366 HRK524343:HRK524366 IBG524343:IBG524366 ILC524343:ILC524366 IUY524343:IUY524366 JEU524343:JEU524366 JOQ524343:JOQ524366 JYM524343:JYM524366 KII524343:KII524366 KSE524343:KSE524366 LCA524343:LCA524366 LLW524343:LLW524366 LVS524343:LVS524366 MFO524343:MFO524366 MPK524343:MPK524366 MZG524343:MZG524366 NJC524343:NJC524366 NSY524343:NSY524366 OCU524343:OCU524366 OMQ524343:OMQ524366 OWM524343:OWM524366 PGI524343:PGI524366 PQE524343:PQE524366 QAA524343:QAA524366 QJW524343:QJW524366 QTS524343:QTS524366 RDO524343:RDO524366 RNK524343:RNK524366 RXG524343:RXG524366 SHC524343:SHC524366 SQY524343:SQY524366 TAU524343:TAU524366 TKQ524343:TKQ524366 TUM524343:TUM524366 UEI524343:UEI524366 UOE524343:UOE524366 UYA524343:UYA524366 VHW524343:VHW524366 VRS524343:VRS524366 WBO524343:WBO524366 WLK524343:WLK524366 WVG524343:WVG524366 IU589879:IU589902 SQ589879:SQ589902 ACM589879:ACM589902 AMI589879:AMI589902 AWE589879:AWE589902 BGA589879:BGA589902 BPW589879:BPW589902 BZS589879:BZS589902 CJO589879:CJO589902 CTK589879:CTK589902 DDG589879:DDG589902 DNC589879:DNC589902 DWY589879:DWY589902 EGU589879:EGU589902 EQQ589879:EQQ589902 FAM589879:FAM589902 FKI589879:FKI589902 FUE589879:FUE589902 GEA589879:GEA589902 GNW589879:GNW589902 GXS589879:GXS589902 HHO589879:HHO589902 HRK589879:HRK589902 IBG589879:IBG589902 ILC589879:ILC589902 IUY589879:IUY589902 JEU589879:JEU589902 JOQ589879:JOQ589902 JYM589879:JYM589902 KII589879:KII589902 KSE589879:KSE589902 LCA589879:LCA589902 LLW589879:LLW589902 LVS589879:LVS589902 MFO589879:MFO589902 MPK589879:MPK589902 MZG589879:MZG589902 NJC589879:NJC589902 NSY589879:NSY589902 OCU589879:OCU589902 OMQ589879:OMQ589902 OWM589879:OWM589902 PGI589879:PGI589902 PQE589879:PQE589902 QAA589879:QAA589902 QJW589879:QJW589902 QTS589879:QTS589902 RDO589879:RDO589902 RNK589879:RNK589902 RXG589879:RXG589902 SHC589879:SHC589902 SQY589879:SQY589902 TAU589879:TAU589902 TKQ589879:TKQ589902 TUM589879:TUM589902 UEI589879:UEI589902 UOE589879:UOE589902 UYA589879:UYA589902 VHW589879:VHW589902 VRS589879:VRS589902 WBO589879:WBO589902 WLK589879:WLK589902 WVG589879:WVG589902 IU655415:IU655438 SQ655415:SQ655438 ACM655415:ACM655438 AMI655415:AMI655438 AWE655415:AWE655438 BGA655415:BGA655438 BPW655415:BPW655438 BZS655415:BZS655438 CJO655415:CJO655438 CTK655415:CTK655438 DDG655415:DDG655438 DNC655415:DNC655438 DWY655415:DWY655438 EGU655415:EGU655438 EQQ655415:EQQ655438 FAM655415:FAM655438 FKI655415:FKI655438 FUE655415:FUE655438 GEA655415:GEA655438 GNW655415:GNW655438 GXS655415:GXS655438 HHO655415:HHO655438 HRK655415:HRK655438 IBG655415:IBG655438 ILC655415:ILC655438 IUY655415:IUY655438 JEU655415:JEU655438 JOQ655415:JOQ655438 JYM655415:JYM655438 KII655415:KII655438 KSE655415:KSE655438 LCA655415:LCA655438 LLW655415:LLW655438 LVS655415:LVS655438 MFO655415:MFO655438 MPK655415:MPK655438 MZG655415:MZG655438 NJC655415:NJC655438 NSY655415:NSY655438 OCU655415:OCU655438 OMQ655415:OMQ655438 OWM655415:OWM655438 PGI655415:PGI655438 PQE655415:PQE655438 QAA655415:QAA655438 QJW655415:QJW655438 QTS655415:QTS655438 RDO655415:RDO655438 RNK655415:RNK655438 RXG655415:RXG655438 SHC655415:SHC655438 SQY655415:SQY655438 TAU655415:TAU655438 TKQ655415:TKQ655438 TUM655415:TUM655438 UEI655415:UEI655438 UOE655415:UOE655438 UYA655415:UYA655438 VHW655415:VHW655438 VRS655415:VRS655438 WBO655415:WBO655438 WLK655415:WLK655438 WVG655415:WVG655438 IU720951:IU720974 SQ720951:SQ720974 ACM720951:ACM720974 AMI720951:AMI720974 AWE720951:AWE720974 BGA720951:BGA720974 BPW720951:BPW720974 BZS720951:BZS720974 CJO720951:CJO720974 CTK720951:CTK720974 DDG720951:DDG720974 DNC720951:DNC720974 DWY720951:DWY720974 EGU720951:EGU720974 EQQ720951:EQQ720974 FAM720951:FAM720974 FKI720951:FKI720974 FUE720951:FUE720974 GEA720951:GEA720974 GNW720951:GNW720974 GXS720951:GXS720974 HHO720951:HHO720974 HRK720951:HRK720974 IBG720951:IBG720974 ILC720951:ILC720974 IUY720951:IUY720974 JEU720951:JEU720974 JOQ720951:JOQ720974 JYM720951:JYM720974 KII720951:KII720974 KSE720951:KSE720974 LCA720951:LCA720974 LLW720951:LLW720974 LVS720951:LVS720974 MFO720951:MFO720974 MPK720951:MPK720974 MZG720951:MZG720974 NJC720951:NJC720974 NSY720951:NSY720974 OCU720951:OCU720974 OMQ720951:OMQ720974 OWM720951:OWM720974 PGI720951:PGI720974 PQE720951:PQE720974 QAA720951:QAA720974 QJW720951:QJW720974 QTS720951:QTS720974 RDO720951:RDO720974 RNK720951:RNK720974 RXG720951:RXG720974 SHC720951:SHC720974 SQY720951:SQY720974 TAU720951:TAU720974 TKQ720951:TKQ720974 TUM720951:TUM720974 UEI720951:UEI720974 UOE720951:UOE720974 UYA720951:UYA720974 VHW720951:VHW720974 VRS720951:VRS720974 WBO720951:WBO720974 WLK720951:WLK720974 WVG720951:WVG720974 IU786487:IU786510 SQ786487:SQ786510 ACM786487:ACM786510 AMI786487:AMI786510 AWE786487:AWE786510 BGA786487:BGA786510 BPW786487:BPW786510 BZS786487:BZS786510 CJO786487:CJO786510 CTK786487:CTK786510 DDG786487:DDG786510 DNC786487:DNC786510 DWY786487:DWY786510 EGU786487:EGU786510 EQQ786487:EQQ786510 FAM786487:FAM786510 FKI786487:FKI786510 FUE786487:FUE786510 GEA786487:GEA786510 GNW786487:GNW786510 GXS786487:GXS786510 HHO786487:HHO786510 HRK786487:HRK786510 IBG786487:IBG786510 ILC786487:ILC786510 IUY786487:IUY786510 JEU786487:JEU786510 JOQ786487:JOQ786510 JYM786487:JYM786510 KII786487:KII786510 KSE786487:KSE786510 LCA786487:LCA786510 LLW786487:LLW786510 LVS786487:LVS786510 MFO786487:MFO786510 MPK786487:MPK786510 MZG786487:MZG786510 NJC786487:NJC786510 NSY786487:NSY786510 OCU786487:OCU786510 OMQ786487:OMQ786510 OWM786487:OWM786510 PGI786487:PGI786510 PQE786487:PQE786510 QAA786487:QAA786510 QJW786487:QJW786510 QTS786487:QTS786510 RDO786487:RDO786510 RNK786487:RNK786510 RXG786487:RXG786510 SHC786487:SHC786510 SQY786487:SQY786510 TAU786487:TAU786510 TKQ786487:TKQ786510 TUM786487:TUM786510 UEI786487:UEI786510 UOE786487:UOE786510 UYA786487:UYA786510 VHW786487:VHW786510 VRS786487:VRS786510 WBO786487:WBO786510 WLK786487:WLK786510 WVG786487:WVG786510 IU852023:IU852046 SQ852023:SQ852046 ACM852023:ACM852046 AMI852023:AMI852046 AWE852023:AWE852046 BGA852023:BGA852046 BPW852023:BPW852046 BZS852023:BZS852046 CJO852023:CJO852046 CTK852023:CTK852046 DDG852023:DDG852046 DNC852023:DNC852046 DWY852023:DWY852046 EGU852023:EGU852046 EQQ852023:EQQ852046 FAM852023:FAM852046 FKI852023:FKI852046 FUE852023:FUE852046 GEA852023:GEA852046 GNW852023:GNW852046 GXS852023:GXS852046 HHO852023:HHO852046 HRK852023:HRK852046 IBG852023:IBG852046 ILC852023:ILC852046 IUY852023:IUY852046 JEU852023:JEU852046 JOQ852023:JOQ852046 JYM852023:JYM852046 KII852023:KII852046 KSE852023:KSE852046 LCA852023:LCA852046 LLW852023:LLW852046 LVS852023:LVS852046 MFO852023:MFO852046 MPK852023:MPK852046 MZG852023:MZG852046 NJC852023:NJC852046 NSY852023:NSY852046 OCU852023:OCU852046 OMQ852023:OMQ852046 OWM852023:OWM852046 PGI852023:PGI852046 PQE852023:PQE852046 QAA852023:QAA852046 QJW852023:QJW852046 QTS852023:QTS852046 RDO852023:RDO852046 RNK852023:RNK852046 RXG852023:RXG852046 SHC852023:SHC852046 SQY852023:SQY852046 TAU852023:TAU852046 TKQ852023:TKQ852046 TUM852023:TUM852046 UEI852023:UEI852046 UOE852023:UOE852046 UYA852023:UYA852046 VHW852023:VHW852046 VRS852023:VRS852046 WBO852023:WBO852046 WLK852023:WLK852046 WVG852023:WVG852046 IU917559:IU917582 SQ917559:SQ917582 ACM917559:ACM917582 AMI917559:AMI917582 AWE917559:AWE917582 BGA917559:BGA917582 BPW917559:BPW917582 BZS917559:BZS917582 CJO917559:CJO917582 CTK917559:CTK917582 DDG917559:DDG917582 DNC917559:DNC917582 DWY917559:DWY917582 EGU917559:EGU917582 EQQ917559:EQQ917582 FAM917559:FAM917582 FKI917559:FKI917582 FUE917559:FUE917582 GEA917559:GEA917582 GNW917559:GNW917582 GXS917559:GXS917582 HHO917559:HHO917582 HRK917559:HRK917582 IBG917559:IBG917582 ILC917559:ILC917582 IUY917559:IUY917582 JEU917559:JEU917582 JOQ917559:JOQ917582 JYM917559:JYM917582 KII917559:KII917582 KSE917559:KSE917582 LCA917559:LCA917582 LLW917559:LLW917582 LVS917559:LVS917582 MFO917559:MFO917582 MPK917559:MPK917582 MZG917559:MZG917582 NJC917559:NJC917582 NSY917559:NSY917582 OCU917559:OCU917582 OMQ917559:OMQ917582 OWM917559:OWM917582 PGI917559:PGI917582 PQE917559:PQE917582 QAA917559:QAA917582 QJW917559:QJW917582 QTS917559:QTS917582 RDO917559:RDO917582 RNK917559:RNK917582 RXG917559:RXG917582 SHC917559:SHC917582 SQY917559:SQY917582 TAU917559:TAU917582 TKQ917559:TKQ917582 TUM917559:TUM917582 UEI917559:UEI917582 UOE917559:UOE917582 UYA917559:UYA917582 VHW917559:VHW917582 VRS917559:VRS917582 WBO917559:WBO917582 WLK917559:WLK917582 WVG917559:WVG917582 IU983095:IU983118 SQ983095:SQ983118 ACM983095:ACM983118 AMI983095:AMI983118 AWE983095:AWE983118 BGA983095:BGA983118 BPW983095:BPW983118 BZS983095:BZS983118 CJO983095:CJO983118 CTK983095:CTK983118 DDG983095:DDG983118 DNC983095:DNC983118 DWY983095:DWY983118 EGU983095:EGU983118 EQQ983095:EQQ983118 FAM983095:FAM983118 FKI983095:FKI983118 FUE983095:FUE983118 GEA983095:GEA983118 GNW983095:GNW983118 GXS983095:GXS983118 HHO983095:HHO983118 HRK983095:HRK983118 IBG983095:IBG983118 ILC983095:ILC983118 IUY983095:IUY983118 JEU983095:JEU983118 JOQ983095:JOQ983118 JYM983095:JYM983118 KII983095:KII983118 KSE983095:KSE983118 LCA983095:LCA983118 LLW983095:LLW983118 LVS983095:LVS983118 MFO983095:MFO983118 MPK983095:MPK983118 MZG983095:MZG983118 NJC983095:NJC983118 NSY983095:NSY983118 OCU983095:OCU983118 OMQ983095:OMQ983118 OWM983095:OWM983118 PGI983095:PGI983118 PQE983095:PQE983118 QAA983095:QAA983118 QJW983095:QJW983118 QTS983095:QTS983118 RDO983095:RDO983118 RNK983095:RNK983118 RXG983095:RXG983118 SHC983095:SHC983118 SQY983095:SQY983118 TAU983095:TAU983118 TKQ983095:TKQ983118 TUM983095:TUM983118 UEI983095:UEI983118 UOE983095:UOE983118 UYA983095:UYA983118 VHW983095:VHW983118 VRS983095:VRS983118 WBO983095:WBO983118 WLK983095:WLK983118 WVG983095:WVG983118 IU8 SQ8 ACM8 AMI8 AWE8 BGA8 BPW8 BZS8 CJO8 CTK8 DDG8 DNC8 DWY8 EGU8 EQQ8 FAM8 FKI8 FUE8 GEA8 GNW8 GXS8 HHO8 HRK8 IBG8 ILC8 IUY8 JEU8 JOQ8 JYM8 KII8 KSE8 LCA8 LLW8 LVS8 MFO8 MPK8 MZG8 NJC8 NSY8 OCU8 OMQ8 OWM8 PGI8 PQE8 QAA8 QJW8 QTS8 RDO8 RNK8 RXG8 SHC8 SQY8 TAU8 TKQ8 TUM8 UEI8 UOE8 UYA8 VHW8 VRS8 WBO8 WLK8 WVG8 IU65544 SQ65544 ACM65544 AMI65544 AWE65544 BGA65544 BPW65544 BZS65544 CJO65544 CTK65544 DDG65544 DNC65544 DWY65544 EGU65544 EQQ65544 FAM65544 FKI65544 FUE65544 GEA65544 GNW65544 GXS65544 HHO65544 HRK65544 IBG65544 ILC65544 IUY65544 JEU65544 JOQ65544 JYM65544 KII65544 KSE65544 LCA65544 LLW65544 LVS65544 MFO65544 MPK65544 MZG65544 NJC65544 NSY65544 OCU65544 OMQ65544 OWM65544 PGI65544 PQE65544 QAA65544 QJW65544 QTS65544 RDO65544 RNK65544 RXG65544 SHC65544 SQY65544 TAU65544 TKQ65544 TUM65544 UEI65544 UOE65544 UYA65544 VHW65544 VRS65544 WBO65544 WLK65544 WVG65544 IU131080 SQ131080 ACM131080 AMI131080 AWE131080 BGA131080 BPW131080 BZS131080 CJO131080 CTK131080 DDG131080 DNC131080 DWY131080 EGU131080 EQQ131080 FAM131080 FKI131080 FUE131080 GEA131080 GNW131080 GXS131080 HHO131080 HRK131080 IBG131080 ILC131080 IUY131080 JEU131080 JOQ131080 JYM131080 KII131080 KSE131080 LCA131080 LLW131080 LVS131080 MFO131080 MPK131080 MZG131080 NJC131080 NSY131080 OCU131080 OMQ131080 OWM131080 PGI131080 PQE131080 QAA131080 QJW131080 QTS131080 RDO131080 RNK131080 RXG131080 SHC131080 SQY131080 TAU131080 TKQ131080 TUM131080 UEI131080 UOE131080 UYA131080 VHW131080 VRS131080 WBO131080 WLK131080 WVG131080 IU196616 SQ196616 ACM196616 AMI196616 AWE196616 BGA196616 BPW196616 BZS196616 CJO196616 CTK196616 DDG196616 DNC196616 DWY196616 EGU196616 EQQ196616 FAM196616 FKI196616 FUE196616 GEA196616 GNW196616 GXS196616 HHO196616 HRK196616 IBG196616 ILC196616 IUY196616 JEU196616 JOQ196616 JYM196616 KII196616 KSE196616 LCA196616 LLW196616 LVS196616 MFO196616 MPK196616 MZG196616 NJC196616 NSY196616 OCU196616 OMQ196616 OWM196616 PGI196616 PQE196616 QAA196616 QJW196616 QTS196616 RDO196616 RNK196616 RXG196616 SHC196616 SQY196616 TAU196616 TKQ196616 TUM196616 UEI196616 UOE196616 UYA196616 VHW196616 VRS196616 WBO196616 WLK196616 WVG196616 IU262152 SQ262152 ACM262152 AMI262152 AWE262152 BGA262152 BPW262152 BZS262152 CJO262152 CTK262152 DDG262152 DNC262152 DWY262152 EGU262152 EQQ262152 FAM262152 FKI262152 FUE262152 GEA262152 GNW262152 GXS262152 HHO262152 HRK262152 IBG262152 ILC262152 IUY262152 JEU262152 JOQ262152 JYM262152 KII262152 KSE262152 LCA262152 LLW262152 LVS262152 MFO262152 MPK262152 MZG262152 NJC262152 NSY262152 OCU262152 OMQ262152 OWM262152 PGI262152 PQE262152 QAA262152 QJW262152 QTS262152 RDO262152 RNK262152 RXG262152 SHC262152 SQY262152 TAU262152 TKQ262152 TUM262152 UEI262152 UOE262152 UYA262152 VHW262152 VRS262152 WBO262152 WLK262152 WVG262152 IU327688 SQ327688 ACM327688 AMI327688 AWE327688 BGA327688 BPW327688 BZS327688 CJO327688 CTK327688 DDG327688 DNC327688 DWY327688 EGU327688 EQQ327688 FAM327688 FKI327688 FUE327688 GEA327688 GNW327688 GXS327688 HHO327688 HRK327688 IBG327688 ILC327688 IUY327688 JEU327688 JOQ327688 JYM327688 KII327688 KSE327688 LCA327688 LLW327688 LVS327688 MFO327688 MPK327688 MZG327688 NJC327688 NSY327688 OCU327688 OMQ327688 OWM327688 PGI327688 PQE327688 QAA327688 QJW327688 QTS327688 RDO327688 RNK327688 RXG327688 SHC327688 SQY327688 TAU327688 TKQ327688 TUM327688 UEI327688 UOE327688 UYA327688 VHW327688 VRS327688 WBO327688 WLK327688 WVG327688 IU393224 SQ393224 ACM393224 AMI393224 AWE393224 BGA393224 BPW393224 BZS393224 CJO393224 CTK393224 DDG393224 DNC393224 DWY393224 EGU393224 EQQ393224 FAM393224 FKI393224 FUE393224 GEA393224 GNW393224 GXS393224 HHO393224 HRK393224 IBG393224 ILC393224 IUY393224 JEU393224 JOQ393224 JYM393224 KII393224 KSE393224 LCA393224 LLW393224 LVS393224 MFO393224 MPK393224 MZG393224 NJC393224 NSY393224 OCU393224 OMQ393224 OWM393224 PGI393224 PQE393224 QAA393224 QJW393224 QTS393224 RDO393224 RNK393224 RXG393224 SHC393224 SQY393224 TAU393224 TKQ393224 TUM393224 UEI393224 UOE393224 UYA393224 VHW393224 VRS393224 WBO393224 WLK393224 WVG393224 IU458760 SQ458760 ACM458760 AMI458760 AWE458760 BGA458760 BPW458760 BZS458760 CJO458760 CTK458760 DDG458760 DNC458760 DWY458760 EGU458760 EQQ458760 FAM458760 FKI458760 FUE458760 GEA458760 GNW458760 GXS458760 HHO458760 HRK458760 IBG458760 ILC458760 IUY458760 JEU458760 JOQ458760 JYM458760 KII458760 KSE458760 LCA458760 LLW458760 LVS458760 MFO458760 MPK458760 MZG458760 NJC458760 NSY458760 OCU458760 OMQ458760 OWM458760 PGI458760 PQE458760 QAA458760 QJW458760 QTS458760 RDO458760 RNK458760 RXG458760 SHC458760 SQY458760 TAU458760 TKQ458760 TUM458760 UEI458760 UOE458760 UYA458760 VHW458760 VRS458760 WBO458760 WLK458760 WVG458760 IU524296 SQ524296 ACM524296 AMI524296 AWE524296 BGA524296 BPW524296 BZS524296 CJO524296 CTK524296 DDG524296 DNC524296 DWY524296 EGU524296 EQQ524296 FAM524296 FKI524296 FUE524296 GEA524296 GNW524296 GXS524296 HHO524296 HRK524296 IBG524296 ILC524296 IUY524296 JEU524296 JOQ524296 JYM524296 KII524296 KSE524296 LCA524296 LLW524296 LVS524296 MFO524296 MPK524296 MZG524296 NJC524296 NSY524296 OCU524296 OMQ524296 OWM524296 PGI524296 PQE524296 QAA524296 QJW524296 QTS524296 RDO524296 RNK524296 RXG524296 SHC524296 SQY524296 TAU524296 TKQ524296 TUM524296 UEI524296 UOE524296 UYA524296 VHW524296 VRS524296 WBO524296 WLK524296 WVG524296 IU589832 SQ589832 ACM589832 AMI589832 AWE589832 BGA589832 BPW589832 BZS589832 CJO589832 CTK589832 DDG589832 DNC589832 DWY589832 EGU589832 EQQ589832 FAM589832 FKI589832 FUE589832 GEA589832 GNW589832 GXS589832 HHO589832 HRK589832 IBG589832 ILC589832 IUY589832 JEU589832 JOQ589832 JYM589832 KII589832 KSE589832 LCA589832 LLW589832 LVS589832 MFO589832 MPK589832 MZG589832 NJC589832 NSY589832 OCU589832 OMQ589832 OWM589832 PGI589832 PQE589832 QAA589832 QJW589832 QTS589832 RDO589832 RNK589832 RXG589832 SHC589832 SQY589832 TAU589832 TKQ589832 TUM589832 UEI589832 UOE589832 UYA589832 VHW589832 VRS589832 WBO589832 WLK589832 WVG589832 IU655368 SQ655368 ACM655368 AMI655368 AWE655368 BGA655368 BPW655368 BZS655368 CJO655368 CTK655368 DDG655368 DNC655368 DWY655368 EGU655368 EQQ655368 FAM655368 FKI655368 FUE655368 GEA655368 GNW655368 GXS655368 HHO655368 HRK655368 IBG655368 ILC655368 IUY655368 JEU655368 JOQ655368 JYM655368 KII655368 KSE655368 LCA655368 LLW655368 LVS655368 MFO655368 MPK655368 MZG655368 NJC655368 NSY655368 OCU655368 OMQ655368 OWM655368 PGI655368 PQE655368 QAA655368 QJW655368 QTS655368 RDO655368 RNK655368 RXG655368 SHC655368 SQY655368 TAU655368 TKQ655368 TUM655368 UEI655368 UOE655368 UYA655368 VHW655368 VRS655368 WBO655368 WLK655368 WVG655368 IU720904 SQ720904 ACM720904 AMI720904 AWE720904 BGA720904 BPW720904 BZS720904 CJO720904 CTK720904 DDG720904 DNC720904 DWY720904 EGU720904 EQQ720904 FAM720904 FKI720904 FUE720904 GEA720904 GNW720904 GXS720904 HHO720904 HRK720904 IBG720904 ILC720904 IUY720904 JEU720904 JOQ720904 JYM720904 KII720904 KSE720904 LCA720904 LLW720904 LVS720904 MFO720904 MPK720904 MZG720904 NJC720904 NSY720904 OCU720904 OMQ720904 OWM720904 PGI720904 PQE720904 QAA720904 QJW720904 QTS720904 RDO720904 RNK720904 RXG720904 SHC720904 SQY720904 TAU720904 TKQ720904 TUM720904 UEI720904 UOE720904 UYA720904 VHW720904 VRS720904 WBO720904 WLK720904 WVG720904 IU786440 SQ786440 ACM786440 AMI786440 AWE786440 BGA786440 BPW786440 BZS786440 CJO786440 CTK786440 DDG786440 DNC786440 DWY786440 EGU786440 EQQ786440 FAM786440 FKI786440 FUE786440 GEA786440 GNW786440 GXS786440 HHO786440 HRK786440 IBG786440 ILC786440 IUY786440 JEU786440 JOQ786440 JYM786440 KII786440 KSE786440 LCA786440 LLW786440 LVS786440 MFO786440 MPK786440 MZG786440 NJC786440 NSY786440 OCU786440 OMQ786440 OWM786440 PGI786440 PQE786440 QAA786440 QJW786440 QTS786440 RDO786440 RNK786440 RXG786440 SHC786440 SQY786440 TAU786440 TKQ786440 TUM786440 UEI786440 UOE786440 UYA786440 VHW786440 VRS786440 WBO786440 WLK786440 WVG786440 IU851976 SQ851976 ACM851976 AMI851976 AWE851976 BGA851976 BPW851976 BZS851976 CJO851976 CTK851976 DDG851976 DNC851976 DWY851976 EGU851976 EQQ851976 FAM851976 FKI851976 FUE851976 GEA851976 GNW851976 GXS851976 HHO851976 HRK851976 IBG851976 ILC851976 IUY851976 JEU851976 JOQ851976 JYM851976 KII851976 KSE851976 LCA851976 LLW851976 LVS851976 MFO851976 MPK851976 MZG851976 NJC851976 NSY851976 OCU851976 OMQ851976 OWM851976 PGI851976 PQE851976 QAA851976 QJW851976 QTS851976 RDO851976 RNK851976 RXG851976 SHC851976 SQY851976 TAU851976 TKQ851976 TUM851976 UEI851976 UOE851976 UYA851976 VHW851976 VRS851976 WBO851976 WLK851976 WVG851976 IU917512 SQ917512 ACM917512 AMI917512 AWE917512 BGA917512 BPW917512 BZS917512 CJO917512 CTK917512 DDG917512 DNC917512 DWY917512 EGU917512 EQQ917512 FAM917512 FKI917512 FUE917512 GEA917512 GNW917512 GXS917512 HHO917512 HRK917512 IBG917512 ILC917512 IUY917512 JEU917512 JOQ917512 JYM917512 KII917512 KSE917512 LCA917512 LLW917512 LVS917512 MFO917512 MPK917512 MZG917512 NJC917512 NSY917512 OCU917512 OMQ917512 OWM917512 PGI917512 PQE917512 QAA917512 QJW917512 QTS917512 RDO917512 RNK917512 RXG917512 SHC917512 SQY917512 TAU917512 TKQ917512 TUM917512 UEI917512 UOE917512 UYA917512 VHW917512 VRS917512 WBO917512 WLK917512 WVG917512 IU983048 SQ983048 ACM983048 AMI983048 AWE983048 BGA983048 BPW983048 BZS983048 CJO983048 CTK983048 DDG983048 DNC983048 DWY983048 EGU983048 EQQ983048 FAM983048 FKI983048 FUE983048 GEA983048 GNW983048 GXS983048 HHO983048 HRK983048 IBG983048 ILC983048 IUY983048 JEU983048 JOQ983048 JYM983048 KII983048 KSE983048 LCA983048 LLW983048 LVS983048 MFO983048 MPK983048 MZG983048 NJC983048 NSY983048 OCU983048 OMQ983048 OWM983048 PGI983048 PQE983048 QAA983048 QJW983048 QTS983048 RDO983048 RNK983048 RXG983048 SHC983048 SQY983048 TAU983048 TKQ983048 TUM983048 UEI983048 UOE983048 UYA983048 VHW983048 VRS983048 WBO983048 WLK983048 WVG983048" xr:uid="{50F8794E-E5A5-48DB-AA2E-8E6BAC4E2CCE}"/>
    <dataValidation allowBlank="1" showInputMessage="1" showErrorMessage="1" promptTitle="填写项目负责人姓名" prompt="请输入项目第一负责人姓名。" sqref="F55:F77 IT55:IT77 SP55:SP77 ACL55:ACL77 AMH55:AMH77 AWD55:AWD77 BFZ55:BFZ77 BPV55:BPV77 BZR55:BZR77 CJN55:CJN77 CTJ55:CTJ77 DDF55:DDF77 DNB55:DNB77 DWX55:DWX77 EGT55:EGT77 EQP55:EQP77 FAL55:FAL77 FKH55:FKH77 FUD55:FUD77 GDZ55:GDZ77 GNV55:GNV77 GXR55:GXR77 HHN55:HHN77 HRJ55:HRJ77 IBF55:IBF77 ILB55:ILB77 IUX55:IUX77 JET55:JET77 JOP55:JOP77 JYL55:JYL77 KIH55:KIH77 KSD55:KSD77 LBZ55:LBZ77 LLV55:LLV77 LVR55:LVR77 MFN55:MFN77 MPJ55:MPJ77 MZF55:MZF77 NJB55:NJB77 NSX55:NSX77 OCT55:OCT77 OMP55:OMP77 OWL55:OWL77 PGH55:PGH77 PQD55:PQD77 PZZ55:PZZ77 QJV55:QJV77 QTR55:QTR77 RDN55:RDN77 RNJ55:RNJ77 RXF55:RXF77 SHB55:SHB77 SQX55:SQX77 TAT55:TAT77 TKP55:TKP77 TUL55:TUL77 UEH55:UEH77 UOD55:UOD77 UXZ55:UXZ77 VHV55:VHV77 VRR55:VRR77 WBN55:WBN77 WLJ55:WLJ77 WVF55:WVF77 F65591:F65613 IT65591:IT65613 SP65591:SP65613 ACL65591:ACL65613 AMH65591:AMH65613 AWD65591:AWD65613 BFZ65591:BFZ65613 BPV65591:BPV65613 BZR65591:BZR65613 CJN65591:CJN65613 CTJ65591:CTJ65613 DDF65591:DDF65613 DNB65591:DNB65613 DWX65591:DWX65613 EGT65591:EGT65613 EQP65591:EQP65613 FAL65591:FAL65613 FKH65591:FKH65613 FUD65591:FUD65613 GDZ65591:GDZ65613 GNV65591:GNV65613 GXR65591:GXR65613 HHN65591:HHN65613 HRJ65591:HRJ65613 IBF65591:IBF65613 ILB65591:ILB65613 IUX65591:IUX65613 JET65591:JET65613 JOP65591:JOP65613 JYL65591:JYL65613 KIH65591:KIH65613 KSD65591:KSD65613 LBZ65591:LBZ65613 LLV65591:LLV65613 LVR65591:LVR65613 MFN65591:MFN65613 MPJ65591:MPJ65613 MZF65591:MZF65613 NJB65591:NJB65613 NSX65591:NSX65613 OCT65591:OCT65613 OMP65591:OMP65613 OWL65591:OWL65613 PGH65591:PGH65613 PQD65591:PQD65613 PZZ65591:PZZ65613 QJV65591:QJV65613 QTR65591:QTR65613 RDN65591:RDN65613 RNJ65591:RNJ65613 RXF65591:RXF65613 SHB65591:SHB65613 SQX65591:SQX65613 TAT65591:TAT65613 TKP65591:TKP65613 TUL65591:TUL65613 UEH65591:UEH65613 UOD65591:UOD65613 UXZ65591:UXZ65613 VHV65591:VHV65613 VRR65591:VRR65613 WBN65591:WBN65613 WLJ65591:WLJ65613 WVF65591:WVF65613 F131127:F131149 IT131127:IT131149 SP131127:SP131149 ACL131127:ACL131149 AMH131127:AMH131149 AWD131127:AWD131149 BFZ131127:BFZ131149 BPV131127:BPV131149 BZR131127:BZR131149 CJN131127:CJN131149 CTJ131127:CTJ131149 DDF131127:DDF131149 DNB131127:DNB131149 DWX131127:DWX131149 EGT131127:EGT131149 EQP131127:EQP131149 FAL131127:FAL131149 FKH131127:FKH131149 FUD131127:FUD131149 GDZ131127:GDZ131149 GNV131127:GNV131149 GXR131127:GXR131149 HHN131127:HHN131149 HRJ131127:HRJ131149 IBF131127:IBF131149 ILB131127:ILB131149 IUX131127:IUX131149 JET131127:JET131149 JOP131127:JOP131149 JYL131127:JYL131149 KIH131127:KIH131149 KSD131127:KSD131149 LBZ131127:LBZ131149 LLV131127:LLV131149 LVR131127:LVR131149 MFN131127:MFN131149 MPJ131127:MPJ131149 MZF131127:MZF131149 NJB131127:NJB131149 NSX131127:NSX131149 OCT131127:OCT131149 OMP131127:OMP131149 OWL131127:OWL131149 PGH131127:PGH131149 PQD131127:PQD131149 PZZ131127:PZZ131149 QJV131127:QJV131149 QTR131127:QTR131149 RDN131127:RDN131149 RNJ131127:RNJ131149 RXF131127:RXF131149 SHB131127:SHB131149 SQX131127:SQX131149 TAT131127:TAT131149 TKP131127:TKP131149 TUL131127:TUL131149 UEH131127:UEH131149 UOD131127:UOD131149 UXZ131127:UXZ131149 VHV131127:VHV131149 VRR131127:VRR131149 WBN131127:WBN131149 WLJ131127:WLJ131149 WVF131127:WVF131149 F196663:F196685 IT196663:IT196685 SP196663:SP196685 ACL196663:ACL196685 AMH196663:AMH196685 AWD196663:AWD196685 BFZ196663:BFZ196685 BPV196663:BPV196685 BZR196663:BZR196685 CJN196663:CJN196685 CTJ196663:CTJ196685 DDF196663:DDF196685 DNB196663:DNB196685 DWX196663:DWX196685 EGT196663:EGT196685 EQP196663:EQP196685 FAL196663:FAL196685 FKH196663:FKH196685 FUD196663:FUD196685 GDZ196663:GDZ196685 GNV196663:GNV196685 GXR196663:GXR196685 HHN196663:HHN196685 HRJ196663:HRJ196685 IBF196663:IBF196685 ILB196663:ILB196685 IUX196663:IUX196685 JET196663:JET196685 JOP196663:JOP196685 JYL196663:JYL196685 KIH196663:KIH196685 KSD196663:KSD196685 LBZ196663:LBZ196685 LLV196663:LLV196685 LVR196663:LVR196685 MFN196663:MFN196685 MPJ196663:MPJ196685 MZF196663:MZF196685 NJB196663:NJB196685 NSX196663:NSX196685 OCT196663:OCT196685 OMP196663:OMP196685 OWL196663:OWL196685 PGH196663:PGH196685 PQD196663:PQD196685 PZZ196663:PZZ196685 QJV196663:QJV196685 QTR196663:QTR196685 RDN196663:RDN196685 RNJ196663:RNJ196685 RXF196663:RXF196685 SHB196663:SHB196685 SQX196663:SQX196685 TAT196663:TAT196685 TKP196663:TKP196685 TUL196663:TUL196685 UEH196663:UEH196685 UOD196663:UOD196685 UXZ196663:UXZ196685 VHV196663:VHV196685 VRR196663:VRR196685 WBN196663:WBN196685 WLJ196663:WLJ196685 WVF196663:WVF196685 F262199:F262221 IT262199:IT262221 SP262199:SP262221 ACL262199:ACL262221 AMH262199:AMH262221 AWD262199:AWD262221 BFZ262199:BFZ262221 BPV262199:BPV262221 BZR262199:BZR262221 CJN262199:CJN262221 CTJ262199:CTJ262221 DDF262199:DDF262221 DNB262199:DNB262221 DWX262199:DWX262221 EGT262199:EGT262221 EQP262199:EQP262221 FAL262199:FAL262221 FKH262199:FKH262221 FUD262199:FUD262221 GDZ262199:GDZ262221 GNV262199:GNV262221 GXR262199:GXR262221 HHN262199:HHN262221 HRJ262199:HRJ262221 IBF262199:IBF262221 ILB262199:ILB262221 IUX262199:IUX262221 JET262199:JET262221 JOP262199:JOP262221 JYL262199:JYL262221 KIH262199:KIH262221 KSD262199:KSD262221 LBZ262199:LBZ262221 LLV262199:LLV262221 LVR262199:LVR262221 MFN262199:MFN262221 MPJ262199:MPJ262221 MZF262199:MZF262221 NJB262199:NJB262221 NSX262199:NSX262221 OCT262199:OCT262221 OMP262199:OMP262221 OWL262199:OWL262221 PGH262199:PGH262221 PQD262199:PQD262221 PZZ262199:PZZ262221 QJV262199:QJV262221 QTR262199:QTR262221 RDN262199:RDN262221 RNJ262199:RNJ262221 RXF262199:RXF262221 SHB262199:SHB262221 SQX262199:SQX262221 TAT262199:TAT262221 TKP262199:TKP262221 TUL262199:TUL262221 UEH262199:UEH262221 UOD262199:UOD262221 UXZ262199:UXZ262221 VHV262199:VHV262221 VRR262199:VRR262221 WBN262199:WBN262221 WLJ262199:WLJ262221 WVF262199:WVF262221 F327735:F327757 IT327735:IT327757 SP327735:SP327757 ACL327735:ACL327757 AMH327735:AMH327757 AWD327735:AWD327757 BFZ327735:BFZ327757 BPV327735:BPV327757 BZR327735:BZR327757 CJN327735:CJN327757 CTJ327735:CTJ327757 DDF327735:DDF327757 DNB327735:DNB327757 DWX327735:DWX327757 EGT327735:EGT327757 EQP327735:EQP327757 FAL327735:FAL327757 FKH327735:FKH327757 FUD327735:FUD327757 GDZ327735:GDZ327757 GNV327735:GNV327757 GXR327735:GXR327757 HHN327735:HHN327757 HRJ327735:HRJ327757 IBF327735:IBF327757 ILB327735:ILB327757 IUX327735:IUX327757 JET327735:JET327757 JOP327735:JOP327757 JYL327735:JYL327757 KIH327735:KIH327757 KSD327735:KSD327757 LBZ327735:LBZ327757 LLV327735:LLV327757 LVR327735:LVR327757 MFN327735:MFN327757 MPJ327735:MPJ327757 MZF327735:MZF327757 NJB327735:NJB327757 NSX327735:NSX327757 OCT327735:OCT327757 OMP327735:OMP327757 OWL327735:OWL327757 PGH327735:PGH327757 PQD327735:PQD327757 PZZ327735:PZZ327757 QJV327735:QJV327757 QTR327735:QTR327757 RDN327735:RDN327757 RNJ327735:RNJ327757 RXF327735:RXF327757 SHB327735:SHB327757 SQX327735:SQX327757 TAT327735:TAT327757 TKP327735:TKP327757 TUL327735:TUL327757 UEH327735:UEH327757 UOD327735:UOD327757 UXZ327735:UXZ327757 VHV327735:VHV327757 VRR327735:VRR327757 WBN327735:WBN327757 WLJ327735:WLJ327757 WVF327735:WVF327757 F393271:F393293 IT393271:IT393293 SP393271:SP393293 ACL393271:ACL393293 AMH393271:AMH393293 AWD393271:AWD393293 BFZ393271:BFZ393293 BPV393271:BPV393293 BZR393271:BZR393293 CJN393271:CJN393293 CTJ393271:CTJ393293 DDF393271:DDF393293 DNB393271:DNB393293 DWX393271:DWX393293 EGT393271:EGT393293 EQP393271:EQP393293 FAL393271:FAL393293 FKH393271:FKH393293 FUD393271:FUD393293 GDZ393271:GDZ393293 GNV393271:GNV393293 GXR393271:GXR393293 HHN393271:HHN393293 HRJ393271:HRJ393293 IBF393271:IBF393293 ILB393271:ILB393293 IUX393271:IUX393293 JET393271:JET393293 JOP393271:JOP393293 JYL393271:JYL393293 KIH393271:KIH393293 KSD393271:KSD393293 LBZ393271:LBZ393293 LLV393271:LLV393293 LVR393271:LVR393293 MFN393271:MFN393293 MPJ393271:MPJ393293 MZF393271:MZF393293 NJB393271:NJB393293 NSX393271:NSX393293 OCT393271:OCT393293 OMP393271:OMP393293 OWL393271:OWL393293 PGH393271:PGH393293 PQD393271:PQD393293 PZZ393271:PZZ393293 QJV393271:QJV393293 QTR393271:QTR393293 RDN393271:RDN393293 RNJ393271:RNJ393293 RXF393271:RXF393293 SHB393271:SHB393293 SQX393271:SQX393293 TAT393271:TAT393293 TKP393271:TKP393293 TUL393271:TUL393293 UEH393271:UEH393293 UOD393271:UOD393293 UXZ393271:UXZ393293 VHV393271:VHV393293 VRR393271:VRR393293 WBN393271:WBN393293 WLJ393271:WLJ393293 WVF393271:WVF393293 F458807:F458829 IT458807:IT458829 SP458807:SP458829 ACL458807:ACL458829 AMH458807:AMH458829 AWD458807:AWD458829 BFZ458807:BFZ458829 BPV458807:BPV458829 BZR458807:BZR458829 CJN458807:CJN458829 CTJ458807:CTJ458829 DDF458807:DDF458829 DNB458807:DNB458829 DWX458807:DWX458829 EGT458807:EGT458829 EQP458807:EQP458829 FAL458807:FAL458829 FKH458807:FKH458829 FUD458807:FUD458829 GDZ458807:GDZ458829 GNV458807:GNV458829 GXR458807:GXR458829 HHN458807:HHN458829 HRJ458807:HRJ458829 IBF458807:IBF458829 ILB458807:ILB458829 IUX458807:IUX458829 JET458807:JET458829 JOP458807:JOP458829 JYL458807:JYL458829 KIH458807:KIH458829 KSD458807:KSD458829 LBZ458807:LBZ458829 LLV458807:LLV458829 LVR458807:LVR458829 MFN458807:MFN458829 MPJ458807:MPJ458829 MZF458807:MZF458829 NJB458807:NJB458829 NSX458807:NSX458829 OCT458807:OCT458829 OMP458807:OMP458829 OWL458807:OWL458829 PGH458807:PGH458829 PQD458807:PQD458829 PZZ458807:PZZ458829 QJV458807:QJV458829 QTR458807:QTR458829 RDN458807:RDN458829 RNJ458807:RNJ458829 RXF458807:RXF458829 SHB458807:SHB458829 SQX458807:SQX458829 TAT458807:TAT458829 TKP458807:TKP458829 TUL458807:TUL458829 UEH458807:UEH458829 UOD458807:UOD458829 UXZ458807:UXZ458829 VHV458807:VHV458829 VRR458807:VRR458829 WBN458807:WBN458829 WLJ458807:WLJ458829 WVF458807:WVF458829 F524343:F524365 IT524343:IT524365 SP524343:SP524365 ACL524343:ACL524365 AMH524343:AMH524365 AWD524343:AWD524365 BFZ524343:BFZ524365 BPV524343:BPV524365 BZR524343:BZR524365 CJN524343:CJN524365 CTJ524343:CTJ524365 DDF524343:DDF524365 DNB524343:DNB524365 DWX524343:DWX524365 EGT524343:EGT524365 EQP524343:EQP524365 FAL524343:FAL524365 FKH524343:FKH524365 FUD524343:FUD524365 GDZ524343:GDZ524365 GNV524343:GNV524365 GXR524343:GXR524365 HHN524343:HHN524365 HRJ524343:HRJ524365 IBF524343:IBF524365 ILB524343:ILB524365 IUX524343:IUX524365 JET524343:JET524365 JOP524343:JOP524365 JYL524343:JYL524365 KIH524343:KIH524365 KSD524343:KSD524365 LBZ524343:LBZ524365 LLV524343:LLV524365 LVR524343:LVR524365 MFN524343:MFN524365 MPJ524343:MPJ524365 MZF524343:MZF524365 NJB524343:NJB524365 NSX524343:NSX524365 OCT524343:OCT524365 OMP524343:OMP524365 OWL524343:OWL524365 PGH524343:PGH524365 PQD524343:PQD524365 PZZ524343:PZZ524365 QJV524343:QJV524365 QTR524343:QTR524365 RDN524343:RDN524365 RNJ524343:RNJ524365 RXF524343:RXF524365 SHB524343:SHB524365 SQX524343:SQX524365 TAT524343:TAT524365 TKP524343:TKP524365 TUL524343:TUL524365 UEH524343:UEH524365 UOD524343:UOD524365 UXZ524343:UXZ524365 VHV524343:VHV524365 VRR524343:VRR524365 WBN524343:WBN524365 WLJ524343:WLJ524365 WVF524343:WVF524365 F589879:F589901 IT589879:IT589901 SP589879:SP589901 ACL589879:ACL589901 AMH589879:AMH589901 AWD589879:AWD589901 BFZ589879:BFZ589901 BPV589879:BPV589901 BZR589879:BZR589901 CJN589879:CJN589901 CTJ589879:CTJ589901 DDF589879:DDF589901 DNB589879:DNB589901 DWX589879:DWX589901 EGT589879:EGT589901 EQP589879:EQP589901 FAL589879:FAL589901 FKH589879:FKH589901 FUD589879:FUD589901 GDZ589879:GDZ589901 GNV589879:GNV589901 GXR589879:GXR589901 HHN589879:HHN589901 HRJ589879:HRJ589901 IBF589879:IBF589901 ILB589879:ILB589901 IUX589879:IUX589901 JET589879:JET589901 JOP589879:JOP589901 JYL589879:JYL589901 KIH589879:KIH589901 KSD589879:KSD589901 LBZ589879:LBZ589901 LLV589879:LLV589901 LVR589879:LVR589901 MFN589879:MFN589901 MPJ589879:MPJ589901 MZF589879:MZF589901 NJB589879:NJB589901 NSX589879:NSX589901 OCT589879:OCT589901 OMP589879:OMP589901 OWL589879:OWL589901 PGH589879:PGH589901 PQD589879:PQD589901 PZZ589879:PZZ589901 QJV589879:QJV589901 QTR589879:QTR589901 RDN589879:RDN589901 RNJ589879:RNJ589901 RXF589879:RXF589901 SHB589879:SHB589901 SQX589879:SQX589901 TAT589879:TAT589901 TKP589879:TKP589901 TUL589879:TUL589901 UEH589879:UEH589901 UOD589879:UOD589901 UXZ589879:UXZ589901 VHV589879:VHV589901 VRR589879:VRR589901 WBN589879:WBN589901 WLJ589879:WLJ589901 WVF589879:WVF589901 F655415:F655437 IT655415:IT655437 SP655415:SP655437 ACL655415:ACL655437 AMH655415:AMH655437 AWD655415:AWD655437 BFZ655415:BFZ655437 BPV655415:BPV655437 BZR655415:BZR655437 CJN655415:CJN655437 CTJ655415:CTJ655437 DDF655415:DDF655437 DNB655415:DNB655437 DWX655415:DWX655437 EGT655415:EGT655437 EQP655415:EQP655437 FAL655415:FAL655437 FKH655415:FKH655437 FUD655415:FUD655437 GDZ655415:GDZ655437 GNV655415:GNV655437 GXR655415:GXR655437 HHN655415:HHN655437 HRJ655415:HRJ655437 IBF655415:IBF655437 ILB655415:ILB655437 IUX655415:IUX655437 JET655415:JET655437 JOP655415:JOP655437 JYL655415:JYL655437 KIH655415:KIH655437 KSD655415:KSD655437 LBZ655415:LBZ655437 LLV655415:LLV655437 LVR655415:LVR655437 MFN655415:MFN655437 MPJ655415:MPJ655437 MZF655415:MZF655437 NJB655415:NJB655437 NSX655415:NSX655437 OCT655415:OCT655437 OMP655415:OMP655437 OWL655415:OWL655437 PGH655415:PGH655437 PQD655415:PQD655437 PZZ655415:PZZ655437 QJV655415:QJV655437 QTR655415:QTR655437 RDN655415:RDN655437 RNJ655415:RNJ655437 RXF655415:RXF655437 SHB655415:SHB655437 SQX655415:SQX655437 TAT655415:TAT655437 TKP655415:TKP655437 TUL655415:TUL655437 UEH655415:UEH655437 UOD655415:UOD655437 UXZ655415:UXZ655437 VHV655415:VHV655437 VRR655415:VRR655437 WBN655415:WBN655437 WLJ655415:WLJ655437 WVF655415:WVF655437 F720951:F720973 IT720951:IT720973 SP720951:SP720973 ACL720951:ACL720973 AMH720951:AMH720973 AWD720951:AWD720973 BFZ720951:BFZ720973 BPV720951:BPV720973 BZR720951:BZR720973 CJN720951:CJN720973 CTJ720951:CTJ720973 DDF720951:DDF720973 DNB720951:DNB720973 DWX720951:DWX720973 EGT720951:EGT720973 EQP720951:EQP720973 FAL720951:FAL720973 FKH720951:FKH720973 FUD720951:FUD720973 GDZ720951:GDZ720973 GNV720951:GNV720973 GXR720951:GXR720973 HHN720951:HHN720973 HRJ720951:HRJ720973 IBF720951:IBF720973 ILB720951:ILB720973 IUX720951:IUX720973 JET720951:JET720973 JOP720951:JOP720973 JYL720951:JYL720973 KIH720951:KIH720973 KSD720951:KSD720973 LBZ720951:LBZ720973 LLV720951:LLV720973 LVR720951:LVR720973 MFN720951:MFN720973 MPJ720951:MPJ720973 MZF720951:MZF720973 NJB720951:NJB720973 NSX720951:NSX720973 OCT720951:OCT720973 OMP720951:OMP720973 OWL720951:OWL720973 PGH720951:PGH720973 PQD720951:PQD720973 PZZ720951:PZZ720973 QJV720951:QJV720973 QTR720951:QTR720973 RDN720951:RDN720973 RNJ720951:RNJ720973 RXF720951:RXF720973 SHB720951:SHB720973 SQX720951:SQX720973 TAT720951:TAT720973 TKP720951:TKP720973 TUL720951:TUL720973 UEH720951:UEH720973 UOD720951:UOD720973 UXZ720951:UXZ720973 VHV720951:VHV720973 VRR720951:VRR720973 WBN720951:WBN720973 WLJ720951:WLJ720973 WVF720951:WVF720973 F786487:F786509 IT786487:IT786509 SP786487:SP786509 ACL786487:ACL786509 AMH786487:AMH786509 AWD786487:AWD786509 BFZ786487:BFZ786509 BPV786487:BPV786509 BZR786487:BZR786509 CJN786487:CJN786509 CTJ786487:CTJ786509 DDF786487:DDF786509 DNB786487:DNB786509 DWX786487:DWX786509 EGT786487:EGT786509 EQP786487:EQP786509 FAL786487:FAL786509 FKH786487:FKH786509 FUD786487:FUD786509 GDZ786487:GDZ786509 GNV786487:GNV786509 GXR786487:GXR786509 HHN786487:HHN786509 HRJ786487:HRJ786509 IBF786487:IBF786509 ILB786487:ILB786509 IUX786487:IUX786509 JET786487:JET786509 JOP786487:JOP786509 JYL786487:JYL786509 KIH786487:KIH786509 KSD786487:KSD786509 LBZ786487:LBZ786509 LLV786487:LLV786509 LVR786487:LVR786509 MFN786487:MFN786509 MPJ786487:MPJ786509 MZF786487:MZF786509 NJB786487:NJB786509 NSX786487:NSX786509 OCT786487:OCT786509 OMP786487:OMP786509 OWL786487:OWL786509 PGH786487:PGH786509 PQD786487:PQD786509 PZZ786487:PZZ786509 QJV786487:QJV786509 QTR786487:QTR786509 RDN786487:RDN786509 RNJ786487:RNJ786509 RXF786487:RXF786509 SHB786487:SHB786509 SQX786487:SQX786509 TAT786487:TAT786509 TKP786487:TKP786509 TUL786487:TUL786509 UEH786487:UEH786509 UOD786487:UOD786509 UXZ786487:UXZ786509 VHV786487:VHV786509 VRR786487:VRR786509 WBN786487:WBN786509 WLJ786487:WLJ786509 WVF786487:WVF786509 F852023:F852045 IT852023:IT852045 SP852023:SP852045 ACL852023:ACL852045 AMH852023:AMH852045 AWD852023:AWD852045 BFZ852023:BFZ852045 BPV852023:BPV852045 BZR852023:BZR852045 CJN852023:CJN852045 CTJ852023:CTJ852045 DDF852023:DDF852045 DNB852023:DNB852045 DWX852023:DWX852045 EGT852023:EGT852045 EQP852023:EQP852045 FAL852023:FAL852045 FKH852023:FKH852045 FUD852023:FUD852045 GDZ852023:GDZ852045 GNV852023:GNV852045 GXR852023:GXR852045 HHN852023:HHN852045 HRJ852023:HRJ852045 IBF852023:IBF852045 ILB852023:ILB852045 IUX852023:IUX852045 JET852023:JET852045 JOP852023:JOP852045 JYL852023:JYL852045 KIH852023:KIH852045 KSD852023:KSD852045 LBZ852023:LBZ852045 LLV852023:LLV852045 LVR852023:LVR852045 MFN852023:MFN852045 MPJ852023:MPJ852045 MZF852023:MZF852045 NJB852023:NJB852045 NSX852023:NSX852045 OCT852023:OCT852045 OMP852023:OMP852045 OWL852023:OWL852045 PGH852023:PGH852045 PQD852023:PQD852045 PZZ852023:PZZ852045 QJV852023:QJV852045 QTR852023:QTR852045 RDN852023:RDN852045 RNJ852023:RNJ852045 RXF852023:RXF852045 SHB852023:SHB852045 SQX852023:SQX852045 TAT852023:TAT852045 TKP852023:TKP852045 TUL852023:TUL852045 UEH852023:UEH852045 UOD852023:UOD852045 UXZ852023:UXZ852045 VHV852023:VHV852045 VRR852023:VRR852045 WBN852023:WBN852045 WLJ852023:WLJ852045 WVF852023:WVF852045 F917559:F917581 IT917559:IT917581 SP917559:SP917581 ACL917559:ACL917581 AMH917559:AMH917581 AWD917559:AWD917581 BFZ917559:BFZ917581 BPV917559:BPV917581 BZR917559:BZR917581 CJN917559:CJN917581 CTJ917559:CTJ917581 DDF917559:DDF917581 DNB917559:DNB917581 DWX917559:DWX917581 EGT917559:EGT917581 EQP917559:EQP917581 FAL917559:FAL917581 FKH917559:FKH917581 FUD917559:FUD917581 GDZ917559:GDZ917581 GNV917559:GNV917581 GXR917559:GXR917581 HHN917559:HHN917581 HRJ917559:HRJ917581 IBF917559:IBF917581 ILB917559:ILB917581 IUX917559:IUX917581 JET917559:JET917581 JOP917559:JOP917581 JYL917559:JYL917581 KIH917559:KIH917581 KSD917559:KSD917581 LBZ917559:LBZ917581 LLV917559:LLV917581 LVR917559:LVR917581 MFN917559:MFN917581 MPJ917559:MPJ917581 MZF917559:MZF917581 NJB917559:NJB917581 NSX917559:NSX917581 OCT917559:OCT917581 OMP917559:OMP917581 OWL917559:OWL917581 PGH917559:PGH917581 PQD917559:PQD917581 PZZ917559:PZZ917581 QJV917559:QJV917581 QTR917559:QTR917581 RDN917559:RDN917581 RNJ917559:RNJ917581 RXF917559:RXF917581 SHB917559:SHB917581 SQX917559:SQX917581 TAT917559:TAT917581 TKP917559:TKP917581 TUL917559:TUL917581 UEH917559:UEH917581 UOD917559:UOD917581 UXZ917559:UXZ917581 VHV917559:VHV917581 VRR917559:VRR917581 WBN917559:WBN917581 WLJ917559:WLJ917581 WVF917559:WVF917581 F983095:F983117 IT983095:IT983117 SP983095:SP983117 ACL983095:ACL983117 AMH983095:AMH983117 AWD983095:AWD983117 BFZ983095:BFZ983117 BPV983095:BPV983117 BZR983095:BZR983117 CJN983095:CJN983117 CTJ983095:CTJ983117 DDF983095:DDF983117 DNB983095:DNB983117 DWX983095:DWX983117 EGT983095:EGT983117 EQP983095:EQP983117 FAL983095:FAL983117 FKH983095:FKH983117 FUD983095:FUD983117 GDZ983095:GDZ983117 GNV983095:GNV983117 GXR983095:GXR983117 HHN983095:HHN983117 HRJ983095:HRJ983117 IBF983095:IBF983117 ILB983095:ILB983117 IUX983095:IUX983117 JET983095:JET983117 JOP983095:JOP983117 JYL983095:JYL983117 KIH983095:KIH983117 KSD983095:KSD983117 LBZ983095:LBZ983117 LLV983095:LLV983117 LVR983095:LVR983117 MFN983095:MFN983117 MPJ983095:MPJ983117 MZF983095:MZF983117 NJB983095:NJB983117 NSX983095:NSX983117 OCT983095:OCT983117 OMP983095:OMP983117 OWL983095:OWL983117 PGH983095:PGH983117 PQD983095:PQD983117 PZZ983095:PZZ983117 QJV983095:QJV983117 QTR983095:QTR983117 RDN983095:RDN983117 RNJ983095:RNJ983117 RXF983095:RXF983117 SHB983095:SHB983117 SQX983095:SQX983117 TAT983095:TAT983117 TKP983095:TKP983117 TUL983095:TUL983117 UEH983095:UEH983117 UOD983095:UOD983117 UXZ983095:UXZ983117 VHV983095:VHV983117 VRR983095:VRR983117 WBN983095:WBN983117 WLJ983095:WLJ983117 WVF983095:WVF983117" xr:uid="{2E9B7DA2-3FE0-4517-AE5F-30306ADC1683}"/>
    <dataValidation type="list" allowBlank="1" showInputMessage="1" showErrorMessage="1" errorTitle="项目级别输入有误！" error="项目级别名称有误，请重新输入！" promptTitle="选择项目级别" prompt="国家级,省级,市级,区级" sqref="B8 IP8 SL8 ACH8 AMD8 AVZ8 BFV8 BPR8 BZN8 CJJ8 CTF8 DDB8 DMX8 DWT8 EGP8 EQL8 FAH8 FKD8 FTZ8 GDV8 GNR8 GXN8 HHJ8 HRF8 IBB8 IKX8 IUT8 JEP8 JOL8 JYH8 KID8 KRZ8 LBV8 LLR8 LVN8 MFJ8 MPF8 MZB8 NIX8 NST8 OCP8 OML8 OWH8 PGD8 PPZ8 PZV8 QJR8 QTN8 RDJ8 RNF8 RXB8 SGX8 SQT8 TAP8 TKL8 TUH8 UED8 UNZ8 UXV8 VHR8 VRN8 WBJ8 WLF8 WVB8 B65544 IP65544 SL65544 ACH65544 AMD65544 AVZ65544 BFV65544 BPR65544 BZN65544 CJJ65544 CTF65544 DDB65544 DMX65544 DWT65544 EGP65544 EQL65544 FAH65544 FKD65544 FTZ65544 GDV65544 GNR65544 GXN65544 HHJ65544 HRF65544 IBB65544 IKX65544 IUT65544 JEP65544 JOL65544 JYH65544 KID65544 KRZ65544 LBV65544 LLR65544 LVN65544 MFJ65544 MPF65544 MZB65544 NIX65544 NST65544 OCP65544 OML65544 OWH65544 PGD65544 PPZ65544 PZV65544 QJR65544 QTN65544 RDJ65544 RNF65544 RXB65544 SGX65544 SQT65544 TAP65544 TKL65544 TUH65544 UED65544 UNZ65544 UXV65544 VHR65544 VRN65544 WBJ65544 WLF65544 WVB65544 B131080 IP131080 SL131080 ACH131080 AMD131080 AVZ131080 BFV131080 BPR131080 BZN131080 CJJ131080 CTF131080 DDB131080 DMX131080 DWT131080 EGP131080 EQL131080 FAH131080 FKD131080 FTZ131080 GDV131080 GNR131080 GXN131080 HHJ131080 HRF131080 IBB131080 IKX131080 IUT131080 JEP131080 JOL131080 JYH131080 KID131080 KRZ131080 LBV131080 LLR131080 LVN131080 MFJ131080 MPF131080 MZB131080 NIX131080 NST131080 OCP131080 OML131080 OWH131080 PGD131080 PPZ131080 PZV131080 QJR131080 QTN131080 RDJ131080 RNF131080 RXB131080 SGX131080 SQT131080 TAP131080 TKL131080 TUH131080 UED131080 UNZ131080 UXV131080 VHR131080 VRN131080 WBJ131080 WLF131080 WVB131080 B196616 IP196616 SL196616 ACH196616 AMD196616 AVZ196616 BFV196616 BPR196616 BZN196616 CJJ196616 CTF196616 DDB196616 DMX196616 DWT196616 EGP196616 EQL196616 FAH196616 FKD196616 FTZ196616 GDV196616 GNR196616 GXN196616 HHJ196616 HRF196616 IBB196616 IKX196616 IUT196616 JEP196616 JOL196616 JYH196616 KID196616 KRZ196616 LBV196616 LLR196616 LVN196616 MFJ196616 MPF196616 MZB196616 NIX196616 NST196616 OCP196616 OML196616 OWH196616 PGD196616 PPZ196616 PZV196616 QJR196616 QTN196616 RDJ196616 RNF196616 RXB196616 SGX196616 SQT196616 TAP196616 TKL196616 TUH196616 UED196616 UNZ196616 UXV196616 VHR196616 VRN196616 WBJ196616 WLF196616 WVB196616 B262152 IP262152 SL262152 ACH262152 AMD262152 AVZ262152 BFV262152 BPR262152 BZN262152 CJJ262152 CTF262152 DDB262152 DMX262152 DWT262152 EGP262152 EQL262152 FAH262152 FKD262152 FTZ262152 GDV262152 GNR262152 GXN262152 HHJ262152 HRF262152 IBB262152 IKX262152 IUT262152 JEP262152 JOL262152 JYH262152 KID262152 KRZ262152 LBV262152 LLR262152 LVN262152 MFJ262152 MPF262152 MZB262152 NIX262152 NST262152 OCP262152 OML262152 OWH262152 PGD262152 PPZ262152 PZV262152 QJR262152 QTN262152 RDJ262152 RNF262152 RXB262152 SGX262152 SQT262152 TAP262152 TKL262152 TUH262152 UED262152 UNZ262152 UXV262152 VHR262152 VRN262152 WBJ262152 WLF262152 WVB262152 B327688 IP327688 SL327688 ACH327688 AMD327688 AVZ327688 BFV327688 BPR327688 BZN327688 CJJ327688 CTF327688 DDB327688 DMX327688 DWT327688 EGP327688 EQL327688 FAH327688 FKD327688 FTZ327688 GDV327688 GNR327688 GXN327688 HHJ327688 HRF327688 IBB327688 IKX327688 IUT327688 JEP327688 JOL327688 JYH327688 KID327688 KRZ327688 LBV327688 LLR327688 LVN327688 MFJ327688 MPF327688 MZB327688 NIX327688 NST327688 OCP327688 OML327688 OWH327688 PGD327688 PPZ327688 PZV327688 QJR327688 QTN327688 RDJ327688 RNF327688 RXB327688 SGX327688 SQT327688 TAP327688 TKL327688 TUH327688 UED327688 UNZ327688 UXV327688 VHR327688 VRN327688 WBJ327688 WLF327688 WVB327688 B393224 IP393224 SL393224 ACH393224 AMD393224 AVZ393224 BFV393224 BPR393224 BZN393224 CJJ393224 CTF393224 DDB393224 DMX393224 DWT393224 EGP393224 EQL393224 FAH393224 FKD393224 FTZ393224 GDV393224 GNR393224 GXN393224 HHJ393224 HRF393224 IBB393224 IKX393224 IUT393224 JEP393224 JOL393224 JYH393224 KID393224 KRZ393224 LBV393224 LLR393224 LVN393224 MFJ393224 MPF393224 MZB393224 NIX393224 NST393224 OCP393224 OML393224 OWH393224 PGD393224 PPZ393224 PZV393224 QJR393224 QTN393224 RDJ393224 RNF393224 RXB393224 SGX393224 SQT393224 TAP393224 TKL393224 TUH393224 UED393224 UNZ393224 UXV393224 VHR393224 VRN393224 WBJ393224 WLF393224 WVB393224 B458760 IP458760 SL458760 ACH458760 AMD458760 AVZ458760 BFV458760 BPR458760 BZN458760 CJJ458760 CTF458760 DDB458760 DMX458760 DWT458760 EGP458760 EQL458760 FAH458760 FKD458760 FTZ458760 GDV458760 GNR458760 GXN458760 HHJ458760 HRF458760 IBB458760 IKX458760 IUT458760 JEP458760 JOL458760 JYH458760 KID458760 KRZ458760 LBV458760 LLR458760 LVN458760 MFJ458760 MPF458760 MZB458760 NIX458760 NST458760 OCP458760 OML458760 OWH458760 PGD458760 PPZ458760 PZV458760 QJR458760 QTN458760 RDJ458760 RNF458760 RXB458760 SGX458760 SQT458760 TAP458760 TKL458760 TUH458760 UED458760 UNZ458760 UXV458760 VHR458760 VRN458760 WBJ458760 WLF458760 WVB458760 B524296 IP524296 SL524296 ACH524296 AMD524296 AVZ524296 BFV524296 BPR524296 BZN524296 CJJ524296 CTF524296 DDB524296 DMX524296 DWT524296 EGP524296 EQL524296 FAH524296 FKD524296 FTZ524296 GDV524296 GNR524296 GXN524296 HHJ524296 HRF524296 IBB524296 IKX524296 IUT524296 JEP524296 JOL524296 JYH524296 KID524296 KRZ524296 LBV524296 LLR524296 LVN524296 MFJ524296 MPF524296 MZB524296 NIX524296 NST524296 OCP524296 OML524296 OWH524296 PGD524296 PPZ524296 PZV524296 QJR524296 QTN524296 RDJ524296 RNF524296 RXB524296 SGX524296 SQT524296 TAP524296 TKL524296 TUH524296 UED524296 UNZ524296 UXV524296 VHR524296 VRN524296 WBJ524296 WLF524296 WVB524296 B589832 IP589832 SL589832 ACH589832 AMD589832 AVZ589832 BFV589832 BPR589832 BZN589832 CJJ589832 CTF589832 DDB589832 DMX589832 DWT589832 EGP589832 EQL589832 FAH589832 FKD589832 FTZ589832 GDV589832 GNR589832 GXN589832 HHJ589832 HRF589832 IBB589832 IKX589832 IUT589832 JEP589832 JOL589832 JYH589832 KID589832 KRZ589832 LBV589832 LLR589832 LVN589832 MFJ589832 MPF589832 MZB589832 NIX589832 NST589832 OCP589832 OML589832 OWH589832 PGD589832 PPZ589832 PZV589832 QJR589832 QTN589832 RDJ589832 RNF589832 RXB589832 SGX589832 SQT589832 TAP589832 TKL589832 TUH589832 UED589832 UNZ589832 UXV589832 VHR589832 VRN589832 WBJ589832 WLF589832 WVB589832 B655368 IP655368 SL655368 ACH655368 AMD655368 AVZ655368 BFV655368 BPR655368 BZN655368 CJJ655368 CTF655368 DDB655368 DMX655368 DWT655368 EGP655368 EQL655368 FAH655368 FKD655368 FTZ655368 GDV655368 GNR655368 GXN655368 HHJ655368 HRF655368 IBB655368 IKX655368 IUT655368 JEP655368 JOL655368 JYH655368 KID655368 KRZ655368 LBV655368 LLR655368 LVN655368 MFJ655368 MPF655368 MZB655368 NIX655368 NST655368 OCP655368 OML655368 OWH655368 PGD655368 PPZ655368 PZV655368 QJR655368 QTN655368 RDJ655368 RNF655368 RXB655368 SGX655368 SQT655368 TAP655368 TKL655368 TUH655368 UED655368 UNZ655368 UXV655368 VHR655368 VRN655368 WBJ655368 WLF655368 WVB655368 B720904 IP720904 SL720904 ACH720904 AMD720904 AVZ720904 BFV720904 BPR720904 BZN720904 CJJ720904 CTF720904 DDB720904 DMX720904 DWT720904 EGP720904 EQL720904 FAH720904 FKD720904 FTZ720904 GDV720904 GNR720904 GXN720904 HHJ720904 HRF720904 IBB720904 IKX720904 IUT720904 JEP720904 JOL720904 JYH720904 KID720904 KRZ720904 LBV720904 LLR720904 LVN720904 MFJ720904 MPF720904 MZB720904 NIX720904 NST720904 OCP720904 OML720904 OWH720904 PGD720904 PPZ720904 PZV720904 QJR720904 QTN720904 RDJ720904 RNF720904 RXB720904 SGX720904 SQT720904 TAP720904 TKL720904 TUH720904 UED720904 UNZ720904 UXV720904 VHR720904 VRN720904 WBJ720904 WLF720904 WVB720904 B786440 IP786440 SL786440 ACH786440 AMD786440 AVZ786440 BFV786440 BPR786440 BZN786440 CJJ786440 CTF786440 DDB786440 DMX786440 DWT786440 EGP786440 EQL786440 FAH786440 FKD786440 FTZ786440 GDV786440 GNR786440 GXN786440 HHJ786440 HRF786440 IBB786440 IKX786440 IUT786440 JEP786440 JOL786440 JYH786440 KID786440 KRZ786440 LBV786440 LLR786440 LVN786440 MFJ786440 MPF786440 MZB786440 NIX786440 NST786440 OCP786440 OML786440 OWH786440 PGD786440 PPZ786440 PZV786440 QJR786440 QTN786440 RDJ786440 RNF786440 RXB786440 SGX786440 SQT786440 TAP786440 TKL786440 TUH786440 UED786440 UNZ786440 UXV786440 VHR786440 VRN786440 WBJ786440 WLF786440 WVB786440 B851976 IP851976 SL851976 ACH851976 AMD851976 AVZ851976 BFV851976 BPR851976 BZN851976 CJJ851976 CTF851976 DDB851976 DMX851976 DWT851976 EGP851976 EQL851976 FAH851976 FKD851976 FTZ851976 GDV851976 GNR851976 GXN851976 HHJ851976 HRF851976 IBB851976 IKX851976 IUT851976 JEP851976 JOL851976 JYH851976 KID851976 KRZ851976 LBV851976 LLR851976 LVN851976 MFJ851976 MPF851976 MZB851976 NIX851976 NST851976 OCP851976 OML851976 OWH851976 PGD851976 PPZ851976 PZV851976 QJR851976 QTN851976 RDJ851976 RNF851976 RXB851976 SGX851976 SQT851976 TAP851976 TKL851976 TUH851976 UED851976 UNZ851976 UXV851976 VHR851976 VRN851976 WBJ851976 WLF851976 WVB851976 B917512 IP917512 SL917512 ACH917512 AMD917512 AVZ917512 BFV917512 BPR917512 BZN917512 CJJ917512 CTF917512 DDB917512 DMX917512 DWT917512 EGP917512 EQL917512 FAH917512 FKD917512 FTZ917512 GDV917512 GNR917512 GXN917512 HHJ917512 HRF917512 IBB917512 IKX917512 IUT917512 JEP917512 JOL917512 JYH917512 KID917512 KRZ917512 LBV917512 LLR917512 LVN917512 MFJ917512 MPF917512 MZB917512 NIX917512 NST917512 OCP917512 OML917512 OWH917512 PGD917512 PPZ917512 PZV917512 QJR917512 QTN917512 RDJ917512 RNF917512 RXB917512 SGX917512 SQT917512 TAP917512 TKL917512 TUH917512 UED917512 UNZ917512 UXV917512 VHR917512 VRN917512 WBJ917512 WLF917512 WVB917512 B983048 IP983048 SL983048 ACH983048 AMD983048 AVZ983048 BFV983048 BPR983048 BZN983048 CJJ983048 CTF983048 DDB983048 DMX983048 DWT983048 EGP983048 EQL983048 FAH983048 FKD983048 FTZ983048 GDV983048 GNR983048 GXN983048 HHJ983048 HRF983048 IBB983048 IKX983048 IUT983048 JEP983048 JOL983048 JYH983048 KID983048 KRZ983048 LBV983048 LLR983048 LVN983048 MFJ983048 MPF983048 MZB983048 NIX983048 NST983048 OCP983048 OML983048 OWH983048 PGD983048 PPZ983048 PZV983048 QJR983048 QTN983048 RDJ983048 RNF983048 RXB983048 SGX983048 SQT983048 TAP983048 TKL983048 TUH983048 UED983048 UNZ983048 UXV983048 VHR983048 VRN983048 WBJ983048 WLF983048 WVB983048" xr:uid="{BABC9439-35FF-46B5-9E72-465D47395967}">
      <formula1>"国家级,省级,市级,区级"</formula1>
    </dataValidation>
    <dataValidation allowBlank="1" showInputMessage="1" showErrorMessage="1" promptTitle="填写指导教师姓名" prompt="指导教师有多个请以英文状态下的逗号隔开。" sqref="G51:G52 IX51:IX52 ST51:ST52 ACP51:ACP52 AML51:AML52 AWH51:AWH52 BGD51:BGD52 BPZ51:BPZ52 BZV51:BZV52 CJR51:CJR52 CTN51:CTN52 DDJ51:DDJ52 DNF51:DNF52 DXB51:DXB52 EGX51:EGX52 EQT51:EQT52 FAP51:FAP52 FKL51:FKL52 FUH51:FUH52 GED51:GED52 GNZ51:GNZ52 GXV51:GXV52 HHR51:HHR52 HRN51:HRN52 IBJ51:IBJ52 ILF51:ILF52 IVB51:IVB52 JEX51:JEX52 JOT51:JOT52 JYP51:JYP52 KIL51:KIL52 KSH51:KSH52 LCD51:LCD52 LLZ51:LLZ52 LVV51:LVV52 MFR51:MFR52 MPN51:MPN52 MZJ51:MZJ52 NJF51:NJF52 NTB51:NTB52 OCX51:OCX52 OMT51:OMT52 OWP51:OWP52 PGL51:PGL52 PQH51:PQH52 QAD51:QAD52 QJZ51:QJZ52 QTV51:QTV52 RDR51:RDR52 RNN51:RNN52 RXJ51:RXJ52 SHF51:SHF52 SRB51:SRB52 TAX51:TAX52 TKT51:TKT52 TUP51:TUP52 UEL51:UEL52 UOH51:UOH52 UYD51:UYD52 VHZ51:VHZ52 VRV51:VRV52 WBR51:WBR52 WLN51:WLN52 WVJ51:WVJ52 G65587:G65588 IX65587:IX65588 ST65587:ST65588 ACP65587:ACP65588 AML65587:AML65588 AWH65587:AWH65588 BGD65587:BGD65588 BPZ65587:BPZ65588 BZV65587:BZV65588 CJR65587:CJR65588 CTN65587:CTN65588 DDJ65587:DDJ65588 DNF65587:DNF65588 DXB65587:DXB65588 EGX65587:EGX65588 EQT65587:EQT65588 FAP65587:FAP65588 FKL65587:FKL65588 FUH65587:FUH65588 GED65587:GED65588 GNZ65587:GNZ65588 GXV65587:GXV65588 HHR65587:HHR65588 HRN65587:HRN65588 IBJ65587:IBJ65588 ILF65587:ILF65588 IVB65587:IVB65588 JEX65587:JEX65588 JOT65587:JOT65588 JYP65587:JYP65588 KIL65587:KIL65588 KSH65587:KSH65588 LCD65587:LCD65588 LLZ65587:LLZ65588 LVV65587:LVV65588 MFR65587:MFR65588 MPN65587:MPN65588 MZJ65587:MZJ65588 NJF65587:NJF65588 NTB65587:NTB65588 OCX65587:OCX65588 OMT65587:OMT65588 OWP65587:OWP65588 PGL65587:PGL65588 PQH65587:PQH65588 QAD65587:QAD65588 QJZ65587:QJZ65588 QTV65587:QTV65588 RDR65587:RDR65588 RNN65587:RNN65588 RXJ65587:RXJ65588 SHF65587:SHF65588 SRB65587:SRB65588 TAX65587:TAX65588 TKT65587:TKT65588 TUP65587:TUP65588 UEL65587:UEL65588 UOH65587:UOH65588 UYD65587:UYD65588 VHZ65587:VHZ65588 VRV65587:VRV65588 WBR65587:WBR65588 WLN65587:WLN65588 WVJ65587:WVJ65588 G131123:G131124 IX131123:IX131124 ST131123:ST131124 ACP131123:ACP131124 AML131123:AML131124 AWH131123:AWH131124 BGD131123:BGD131124 BPZ131123:BPZ131124 BZV131123:BZV131124 CJR131123:CJR131124 CTN131123:CTN131124 DDJ131123:DDJ131124 DNF131123:DNF131124 DXB131123:DXB131124 EGX131123:EGX131124 EQT131123:EQT131124 FAP131123:FAP131124 FKL131123:FKL131124 FUH131123:FUH131124 GED131123:GED131124 GNZ131123:GNZ131124 GXV131123:GXV131124 HHR131123:HHR131124 HRN131123:HRN131124 IBJ131123:IBJ131124 ILF131123:ILF131124 IVB131123:IVB131124 JEX131123:JEX131124 JOT131123:JOT131124 JYP131123:JYP131124 KIL131123:KIL131124 KSH131123:KSH131124 LCD131123:LCD131124 LLZ131123:LLZ131124 LVV131123:LVV131124 MFR131123:MFR131124 MPN131123:MPN131124 MZJ131123:MZJ131124 NJF131123:NJF131124 NTB131123:NTB131124 OCX131123:OCX131124 OMT131123:OMT131124 OWP131123:OWP131124 PGL131123:PGL131124 PQH131123:PQH131124 QAD131123:QAD131124 QJZ131123:QJZ131124 QTV131123:QTV131124 RDR131123:RDR131124 RNN131123:RNN131124 RXJ131123:RXJ131124 SHF131123:SHF131124 SRB131123:SRB131124 TAX131123:TAX131124 TKT131123:TKT131124 TUP131123:TUP131124 UEL131123:UEL131124 UOH131123:UOH131124 UYD131123:UYD131124 VHZ131123:VHZ131124 VRV131123:VRV131124 WBR131123:WBR131124 WLN131123:WLN131124 WVJ131123:WVJ131124 G196659:G196660 IX196659:IX196660 ST196659:ST196660 ACP196659:ACP196660 AML196659:AML196660 AWH196659:AWH196660 BGD196659:BGD196660 BPZ196659:BPZ196660 BZV196659:BZV196660 CJR196659:CJR196660 CTN196659:CTN196660 DDJ196659:DDJ196660 DNF196659:DNF196660 DXB196659:DXB196660 EGX196659:EGX196660 EQT196659:EQT196660 FAP196659:FAP196660 FKL196659:FKL196660 FUH196659:FUH196660 GED196659:GED196660 GNZ196659:GNZ196660 GXV196659:GXV196660 HHR196659:HHR196660 HRN196659:HRN196660 IBJ196659:IBJ196660 ILF196659:ILF196660 IVB196659:IVB196660 JEX196659:JEX196660 JOT196659:JOT196660 JYP196659:JYP196660 KIL196659:KIL196660 KSH196659:KSH196660 LCD196659:LCD196660 LLZ196659:LLZ196660 LVV196659:LVV196660 MFR196659:MFR196660 MPN196659:MPN196660 MZJ196659:MZJ196660 NJF196659:NJF196660 NTB196659:NTB196660 OCX196659:OCX196660 OMT196659:OMT196660 OWP196659:OWP196660 PGL196659:PGL196660 PQH196659:PQH196660 QAD196659:QAD196660 QJZ196659:QJZ196660 QTV196659:QTV196660 RDR196659:RDR196660 RNN196659:RNN196660 RXJ196659:RXJ196660 SHF196659:SHF196660 SRB196659:SRB196660 TAX196659:TAX196660 TKT196659:TKT196660 TUP196659:TUP196660 UEL196659:UEL196660 UOH196659:UOH196660 UYD196659:UYD196660 VHZ196659:VHZ196660 VRV196659:VRV196660 WBR196659:WBR196660 WLN196659:WLN196660 WVJ196659:WVJ196660 G262195:G262196 IX262195:IX262196 ST262195:ST262196 ACP262195:ACP262196 AML262195:AML262196 AWH262195:AWH262196 BGD262195:BGD262196 BPZ262195:BPZ262196 BZV262195:BZV262196 CJR262195:CJR262196 CTN262195:CTN262196 DDJ262195:DDJ262196 DNF262195:DNF262196 DXB262195:DXB262196 EGX262195:EGX262196 EQT262195:EQT262196 FAP262195:FAP262196 FKL262195:FKL262196 FUH262195:FUH262196 GED262195:GED262196 GNZ262195:GNZ262196 GXV262195:GXV262196 HHR262195:HHR262196 HRN262195:HRN262196 IBJ262195:IBJ262196 ILF262195:ILF262196 IVB262195:IVB262196 JEX262195:JEX262196 JOT262195:JOT262196 JYP262195:JYP262196 KIL262195:KIL262196 KSH262195:KSH262196 LCD262195:LCD262196 LLZ262195:LLZ262196 LVV262195:LVV262196 MFR262195:MFR262196 MPN262195:MPN262196 MZJ262195:MZJ262196 NJF262195:NJF262196 NTB262195:NTB262196 OCX262195:OCX262196 OMT262195:OMT262196 OWP262195:OWP262196 PGL262195:PGL262196 PQH262195:PQH262196 QAD262195:QAD262196 QJZ262195:QJZ262196 QTV262195:QTV262196 RDR262195:RDR262196 RNN262195:RNN262196 RXJ262195:RXJ262196 SHF262195:SHF262196 SRB262195:SRB262196 TAX262195:TAX262196 TKT262195:TKT262196 TUP262195:TUP262196 UEL262195:UEL262196 UOH262195:UOH262196 UYD262195:UYD262196 VHZ262195:VHZ262196 VRV262195:VRV262196 WBR262195:WBR262196 WLN262195:WLN262196 WVJ262195:WVJ262196 G327731:G327732 IX327731:IX327732 ST327731:ST327732 ACP327731:ACP327732 AML327731:AML327732 AWH327731:AWH327732 BGD327731:BGD327732 BPZ327731:BPZ327732 BZV327731:BZV327732 CJR327731:CJR327732 CTN327731:CTN327732 DDJ327731:DDJ327732 DNF327731:DNF327732 DXB327731:DXB327732 EGX327731:EGX327732 EQT327731:EQT327732 FAP327731:FAP327732 FKL327731:FKL327732 FUH327731:FUH327732 GED327731:GED327732 GNZ327731:GNZ327732 GXV327731:GXV327732 HHR327731:HHR327732 HRN327731:HRN327732 IBJ327731:IBJ327732 ILF327731:ILF327732 IVB327731:IVB327732 JEX327731:JEX327732 JOT327731:JOT327732 JYP327731:JYP327732 KIL327731:KIL327732 KSH327731:KSH327732 LCD327731:LCD327732 LLZ327731:LLZ327732 LVV327731:LVV327732 MFR327731:MFR327732 MPN327731:MPN327732 MZJ327731:MZJ327732 NJF327731:NJF327732 NTB327731:NTB327732 OCX327731:OCX327732 OMT327731:OMT327732 OWP327731:OWP327732 PGL327731:PGL327732 PQH327731:PQH327732 QAD327731:QAD327732 QJZ327731:QJZ327732 QTV327731:QTV327732 RDR327731:RDR327732 RNN327731:RNN327732 RXJ327731:RXJ327732 SHF327731:SHF327732 SRB327731:SRB327732 TAX327731:TAX327732 TKT327731:TKT327732 TUP327731:TUP327732 UEL327731:UEL327732 UOH327731:UOH327732 UYD327731:UYD327732 VHZ327731:VHZ327732 VRV327731:VRV327732 WBR327731:WBR327732 WLN327731:WLN327732 WVJ327731:WVJ327732 G393267:G393268 IX393267:IX393268 ST393267:ST393268 ACP393267:ACP393268 AML393267:AML393268 AWH393267:AWH393268 BGD393267:BGD393268 BPZ393267:BPZ393268 BZV393267:BZV393268 CJR393267:CJR393268 CTN393267:CTN393268 DDJ393267:DDJ393268 DNF393267:DNF393268 DXB393267:DXB393268 EGX393267:EGX393268 EQT393267:EQT393268 FAP393267:FAP393268 FKL393267:FKL393268 FUH393267:FUH393268 GED393267:GED393268 GNZ393267:GNZ393268 GXV393267:GXV393268 HHR393267:HHR393268 HRN393267:HRN393268 IBJ393267:IBJ393268 ILF393267:ILF393268 IVB393267:IVB393268 JEX393267:JEX393268 JOT393267:JOT393268 JYP393267:JYP393268 KIL393267:KIL393268 KSH393267:KSH393268 LCD393267:LCD393268 LLZ393267:LLZ393268 LVV393267:LVV393268 MFR393267:MFR393268 MPN393267:MPN393268 MZJ393267:MZJ393268 NJF393267:NJF393268 NTB393267:NTB393268 OCX393267:OCX393268 OMT393267:OMT393268 OWP393267:OWP393268 PGL393267:PGL393268 PQH393267:PQH393268 QAD393267:QAD393268 QJZ393267:QJZ393268 QTV393267:QTV393268 RDR393267:RDR393268 RNN393267:RNN393268 RXJ393267:RXJ393268 SHF393267:SHF393268 SRB393267:SRB393268 TAX393267:TAX393268 TKT393267:TKT393268 TUP393267:TUP393268 UEL393267:UEL393268 UOH393267:UOH393268 UYD393267:UYD393268 VHZ393267:VHZ393268 VRV393267:VRV393268 WBR393267:WBR393268 WLN393267:WLN393268 WVJ393267:WVJ393268 G458803:G458804 IX458803:IX458804 ST458803:ST458804 ACP458803:ACP458804 AML458803:AML458804 AWH458803:AWH458804 BGD458803:BGD458804 BPZ458803:BPZ458804 BZV458803:BZV458804 CJR458803:CJR458804 CTN458803:CTN458804 DDJ458803:DDJ458804 DNF458803:DNF458804 DXB458803:DXB458804 EGX458803:EGX458804 EQT458803:EQT458804 FAP458803:FAP458804 FKL458803:FKL458804 FUH458803:FUH458804 GED458803:GED458804 GNZ458803:GNZ458804 GXV458803:GXV458804 HHR458803:HHR458804 HRN458803:HRN458804 IBJ458803:IBJ458804 ILF458803:ILF458804 IVB458803:IVB458804 JEX458803:JEX458804 JOT458803:JOT458804 JYP458803:JYP458804 KIL458803:KIL458804 KSH458803:KSH458804 LCD458803:LCD458804 LLZ458803:LLZ458804 LVV458803:LVV458804 MFR458803:MFR458804 MPN458803:MPN458804 MZJ458803:MZJ458804 NJF458803:NJF458804 NTB458803:NTB458804 OCX458803:OCX458804 OMT458803:OMT458804 OWP458803:OWP458804 PGL458803:PGL458804 PQH458803:PQH458804 QAD458803:QAD458804 QJZ458803:QJZ458804 QTV458803:QTV458804 RDR458803:RDR458804 RNN458803:RNN458804 RXJ458803:RXJ458804 SHF458803:SHF458804 SRB458803:SRB458804 TAX458803:TAX458804 TKT458803:TKT458804 TUP458803:TUP458804 UEL458803:UEL458804 UOH458803:UOH458804 UYD458803:UYD458804 VHZ458803:VHZ458804 VRV458803:VRV458804 WBR458803:WBR458804 WLN458803:WLN458804 WVJ458803:WVJ458804 G524339:G524340 IX524339:IX524340 ST524339:ST524340 ACP524339:ACP524340 AML524339:AML524340 AWH524339:AWH524340 BGD524339:BGD524340 BPZ524339:BPZ524340 BZV524339:BZV524340 CJR524339:CJR524340 CTN524339:CTN524340 DDJ524339:DDJ524340 DNF524339:DNF524340 DXB524339:DXB524340 EGX524339:EGX524340 EQT524339:EQT524340 FAP524339:FAP524340 FKL524339:FKL524340 FUH524339:FUH524340 GED524339:GED524340 GNZ524339:GNZ524340 GXV524339:GXV524340 HHR524339:HHR524340 HRN524339:HRN524340 IBJ524339:IBJ524340 ILF524339:ILF524340 IVB524339:IVB524340 JEX524339:JEX524340 JOT524339:JOT524340 JYP524339:JYP524340 KIL524339:KIL524340 KSH524339:KSH524340 LCD524339:LCD524340 LLZ524339:LLZ524340 LVV524339:LVV524340 MFR524339:MFR524340 MPN524339:MPN524340 MZJ524339:MZJ524340 NJF524339:NJF524340 NTB524339:NTB524340 OCX524339:OCX524340 OMT524339:OMT524340 OWP524339:OWP524340 PGL524339:PGL524340 PQH524339:PQH524340 QAD524339:QAD524340 QJZ524339:QJZ524340 QTV524339:QTV524340 RDR524339:RDR524340 RNN524339:RNN524340 RXJ524339:RXJ524340 SHF524339:SHF524340 SRB524339:SRB524340 TAX524339:TAX524340 TKT524339:TKT524340 TUP524339:TUP524340 UEL524339:UEL524340 UOH524339:UOH524340 UYD524339:UYD524340 VHZ524339:VHZ524340 VRV524339:VRV524340 WBR524339:WBR524340 WLN524339:WLN524340 WVJ524339:WVJ524340 G589875:G589876 IX589875:IX589876 ST589875:ST589876 ACP589875:ACP589876 AML589875:AML589876 AWH589875:AWH589876 BGD589875:BGD589876 BPZ589875:BPZ589876 BZV589875:BZV589876 CJR589875:CJR589876 CTN589875:CTN589876 DDJ589875:DDJ589876 DNF589875:DNF589876 DXB589875:DXB589876 EGX589875:EGX589876 EQT589875:EQT589876 FAP589875:FAP589876 FKL589875:FKL589876 FUH589875:FUH589876 GED589875:GED589876 GNZ589875:GNZ589876 GXV589875:GXV589876 HHR589875:HHR589876 HRN589875:HRN589876 IBJ589875:IBJ589876 ILF589875:ILF589876 IVB589875:IVB589876 JEX589875:JEX589876 JOT589875:JOT589876 JYP589875:JYP589876 KIL589875:KIL589876 KSH589875:KSH589876 LCD589875:LCD589876 LLZ589875:LLZ589876 LVV589875:LVV589876 MFR589875:MFR589876 MPN589875:MPN589876 MZJ589875:MZJ589876 NJF589875:NJF589876 NTB589875:NTB589876 OCX589875:OCX589876 OMT589875:OMT589876 OWP589875:OWP589876 PGL589875:PGL589876 PQH589875:PQH589876 QAD589875:QAD589876 QJZ589875:QJZ589876 QTV589875:QTV589876 RDR589875:RDR589876 RNN589875:RNN589876 RXJ589875:RXJ589876 SHF589875:SHF589876 SRB589875:SRB589876 TAX589875:TAX589876 TKT589875:TKT589876 TUP589875:TUP589876 UEL589875:UEL589876 UOH589875:UOH589876 UYD589875:UYD589876 VHZ589875:VHZ589876 VRV589875:VRV589876 WBR589875:WBR589876 WLN589875:WLN589876 WVJ589875:WVJ589876 G655411:G655412 IX655411:IX655412 ST655411:ST655412 ACP655411:ACP655412 AML655411:AML655412 AWH655411:AWH655412 BGD655411:BGD655412 BPZ655411:BPZ655412 BZV655411:BZV655412 CJR655411:CJR655412 CTN655411:CTN655412 DDJ655411:DDJ655412 DNF655411:DNF655412 DXB655411:DXB655412 EGX655411:EGX655412 EQT655411:EQT655412 FAP655411:FAP655412 FKL655411:FKL655412 FUH655411:FUH655412 GED655411:GED655412 GNZ655411:GNZ655412 GXV655411:GXV655412 HHR655411:HHR655412 HRN655411:HRN655412 IBJ655411:IBJ655412 ILF655411:ILF655412 IVB655411:IVB655412 JEX655411:JEX655412 JOT655411:JOT655412 JYP655411:JYP655412 KIL655411:KIL655412 KSH655411:KSH655412 LCD655411:LCD655412 LLZ655411:LLZ655412 LVV655411:LVV655412 MFR655411:MFR655412 MPN655411:MPN655412 MZJ655411:MZJ655412 NJF655411:NJF655412 NTB655411:NTB655412 OCX655411:OCX655412 OMT655411:OMT655412 OWP655411:OWP655412 PGL655411:PGL655412 PQH655411:PQH655412 QAD655411:QAD655412 QJZ655411:QJZ655412 QTV655411:QTV655412 RDR655411:RDR655412 RNN655411:RNN655412 RXJ655411:RXJ655412 SHF655411:SHF655412 SRB655411:SRB655412 TAX655411:TAX655412 TKT655411:TKT655412 TUP655411:TUP655412 UEL655411:UEL655412 UOH655411:UOH655412 UYD655411:UYD655412 VHZ655411:VHZ655412 VRV655411:VRV655412 WBR655411:WBR655412 WLN655411:WLN655412 WVJ655411:WVJ655412 G720947:G720948 IX720947:IX720948 ST720947:ST720948 ACP720947:ACP720948 AML720947:AML720948 AWH720947:AWH720948 BGD720947:BGD720948 BPZ720947:BPZ720948 BZV720947:BZV720948 CJR720947:CJR720948 CTN720947:CTN720948 DDJ720947:DDJ720948 DNF720947:DNF720948 DXB720947:DXB720948 EGX720947:EGX720948 EQT720947:EQT720948 FAP720947:FAP720948 FKL720947:FKL720948 FUH720947:FUH720948 GED720947:GED720948 GNZ720947:GNZ720948 GXV720947:GXV720948 HHR720947:HHR720948 HRN720947:HRN720948 IBJ720947:IBJ720948 ILF720947:ILF720948 IVB720947:IVB720948 JEX720947:JEX720948 JOT720947:JOT720948 JYP720947:JYP720948 KIL720947:KIL720948 KSH720947:KSH720948 LCD720947:LCD720948 LLZ720947:LLZ720948 LVV720947:LVV720948 MFR720947:MFR720948 MPN720947:MPN720948 MZJ720947:MZJ720948 NJF720947:NJF720948 NTB720947:NTB720948 OCX720947:OCX720948 OMT720947:OMT720948 OWP720947:OWP720948 PGL720947:PGL720948 PQH720947:PQH720948 QAD720947:QAD720948 QJZ720947:QJZ720948 QTV720947:QTV720948 RDR720947:RDR720948 RNN720947:RNN720948 RXJ720947:RXJ720948 SHF720947:SHF720948 SRB720947:SRB720948 TAX720947:TAX720948 TKT720947:TKT720948 TUP720947:TUP720948 UEL720947:UEL720948 UOH720947:UOH720948 UYD720947:UYD720948 VHZ720947:VHZ720948 VRV720947:VRV720948 WBR720947:WBR720948 WLN720947:WLN720948 WVJ720947:WVJ720948 G786483:G786484 IX786483:IX786484 ST786483:ST786484 ACP786483:ACP786484 AML786483:AML786484 AWH786483:AWH786484 BGD786483:BGD786484 BPZ786483:BPZ786484 BZV786483:BZV786484 CJR786483:CJR786484 CTN786483:CTN786484 DDJ786483:DDJ786484 DNF786483:DNF786484 DXB786483:DXB786484 EGX786483:EGX786484 EQT786483:EQT786484 FAP786483:FAP786484 FKL786483:FKL786484 FUH786483:FUH786484 GED786483:GED786484 GNZ786483:GNZ786484 GXV786483:GXV786484 HHR786483:HHR786484 HRN786483:HRN786484 IBJ786483:IBJ786484 ILF786483:ILF786484 IVB786483:IVB786484 JEX786483:JEX786484 JOT786483:JOT786484 JYP786483:JYP786484 KIL786483:KIL786484 KSH786483:KSH786484 LCD786483:LCD786484 LLZ786483:LLZ786484 LVV786483:LVV786484 MFR786483:MFR786484 MPN786483:MPN786484 MZJ786483:MZJ786484 NJF786483:NJF786484 NTB786483:NTB786484 OCX786483:OCX786484 OMT786483:OMT786484 OWP786483:OWP786484 PGL786483:PGL786484 PQH786483:PQH786484 QAD786483:QAD786484 QJZ786483:QJZ786484 QTV786483:QTV786484 RDR786483:RDR786484 RNN786483:RNN786484 RXJ786483:RXJ786484 SHF786483:SHF786484 SRB786483:SRB786484 TAX786483:TAX786484 TKT786483:TKT786484 TUP786483:TUP786484 UEL786483:UEL786484 UOH786483:UOH786484 UYD786483:UYD786484 VHZ786483:VHZ786484 VRV786483:VRV786484 WBR786483:WBR786484 WLN786483:WLN786484 WVJ786483:WVJ786484 G852019:G852020 IX852019:IX852020 ST852019:ST852020 ACP852019:ACP852020 AML852019:AML852020 AWH852019:AWH852020 BGD852019:BGD852020 BPZ852019:BPZ852020 BZV852019:BZV852020 CJR852019:CJR852020 CTN852019:CTN852020 DDJ852019:DDJ852020 DNF852019:DNF852020 DXB852019:DXB852020 EGX852019:EGX852020 EQT852019:EQT852020 FAP852019:FAP852020 FKL852019:FKL852020 FUH852019:FUH852020 GED852019:GED852020 GNZ852019:GNZ852020 GXV852019:GXV852020 HHR852019:HHR852020 HRN852019:HRN852020 IBJ852019:IBJ852020 ILF852019:ILF852020 IVB852019:IVB852020 JEX852019:JEX852020 JOT852019:JOT852020 JYP852019:JYP852020 KIL852019:KIL852020 KSH852019:KSH852020 LCD852019:LCD852020 LLZ852019:LLZ852020 LVV852019:LVV852020 MFR852019:MFR852020 MPN852019:MPN852020 MZJ852019:MZJ852020 NJF852019:NJF852020 NTB852019:NTB852020 OCX852019:OCX852020 OMT852019:OMT852020 OWP852019:OWP852020 PGL852019:PGL852020 PQH852019:PQH852020 QAD852019:QAD852020 QJZ852019:QJZ852020 QTV852019:QTV852020 RDR852019:RDR852020 RNN852019:RNN852020 RXJ852019:RXJ852020 SHF852019:SHF852020 SRB852019:SRB852020 TAX852019:TAX852020 TKT852019:TKT852020 TUP852019:TUP852020 UEL852019:UEL852020 UOH852019:UOH852020 UYD852019:UYD852020 VHZ852019:VHZ852020 VRV852019:VRV852020 WBR852019:WBR852020 WLN852019:WLN852020 WVJ852019:WVJ852020 G917555:G917556 IX917555:IX917556 ST917555:ST917556 ACP917555:ACP917556 AML917555:AML917556 AWH917555:AWH917556 BGD917555:BGD917556 BPZ917555:BPZ917556 BZV917555:BZV917556 CJR917555:CJR917556 CTN917555:CTN917556 DDJ917555:DDJ917556 DNF917555:DNF917556 DXB917555:DXB917556 EGX917555:EGX917556 EQT917555:EQT917556 FAP917555:FAP917556 FKL917555:FKL917556 FUH917555:FUH917556 GED917555:GED917556 GNZ917555:GNZ917556 GXV917555:GXV917556 HHR917555:HHR917556 HRN917555:HRN917556 IBJ917555:IBJ917556 ILF917555:ILF917556 IVB917555:IVB917556 JEX917555:JEX917556 JOT917555:JOT917556 JYP917555:JYP917556 KIL917555:KIL917556 KSH917555:KSH917556 LCD917555:LCD917556 LLZ917555:LLZ917556 LVV917555:LVV917556 MFR917555:MFR917556 MPN917555:MPN917556 MZJ917555:MZJ917556 NJF917555:NJF917556 NTB917555:NTB917556 OCX917555:OCX917556 OMT917555:OMT917556 OWP917555:OWP917556 PGL917555:PGL917556 PQH917555:PQH917556 QAD917555:QAD917556 QJZ917555:QJZ917556 QTV917555:QTV917556 RDR917555:RDR917556 RNN917555:RNN917556 RXJ917555:RXJ917556 SHF917555:SHF917556 SRB917555:SRB917556 TAX917555:TAX917556 TKT917555:TKT917556 TUP917555:TUP917556 UEL917555:UEL917556 UOH917555:UOH917556 UYD917555:UYD917556 VHZ917555:VHZ917556 VRV917555:VRV917556 WBR917555:WBR917556 WLN917555:WLN917556 WVJ917555:WVJ917556 G983091:G983092 IX983091:IX983092 ST983091:ST983092 ACP983091:ACP983092 AML983091:AML983092 AWH983091:AWH983092 BGD983091:BGD983092 BPZ983091:BPZ983092 BZV983091:BZV983092 CJR983091:CJR983092 CTN983091:CTN983092 DDJ983091:DDJ983092 DNF983091:DNF983092 DXB983091:DXB983092 EGX983091:EGX983092 EQT983091:EQT983092 FAP983091:FAP983092 FKL983091:FKL983092 FUH983091:FUH983092 GED983091:GED983092 GNZ983091:GNZ983092 GXV983091:GXV983092 HHR983091:HHR983092 HRN983091:HRN983092 IBJ983091:IBJ983092 ILF983091:ILF983092 IVB983091:IVB983092 JEX983091:JEX983092 JOT983091:JOT983092 JYP983091:JYP983092 KIL983091:KIL983092 KSH983091:KSH983092 LCD983091:LCD983092 LLZ983091:LLZ983092 LVV983091:LVV983092 MFR983091:MFR983092 MPN983091:MPN983092 MZJ983091:MZJ983092 NJF983091:NJF983092 NTB983091:NTB983092 OCX983091:OCX983092 OMT983091:OMT983092 OWP983091:OWP983092 PGL983091:PGL983092 PQH983091:PQH983092 QAD983091:QAD983092 QJZ983091:QJZ983092 QTV983091:QTV983092 RDR983091:RDR983092 RNN983091:RNN983092 RXJ983091:RXJ983092 SHF983091:SHF983092 SRB983091:SRB983092 TAX983091:TAX983092 TKT983091:TKT983092 TUP983091:TUP983092 UEL983091:UEL983092 UOH983091:UOH983092 UYD983091:UYD983092 VHZ983091:VHZ983092 VRV983091:VRV983092 WBR983091:WBR983092 WLN983091:WLN983092 WVJ983091:WVJ983092" xr:uid="{46BBD7B4-8A33-4890-B262-E2ED05A41DBA}"/>
  </dataValidations>
  <pageMargins left="0.75" right="0.75" top="1" bottom="1" header="0.5" footer="0.5"/>
  <pageSetup paperSize="9" scale="49"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3</vt:i4>
      </vt:variant>
    </vt:vector>
  </HeadingPairs>
  <TitlesOfParts>
    <vt:vector size="7" baseType="lpstr">
      <vt:lpstr>省级及以上质量工程项目阶段检查汇总表</vt:lpstr>
      <vt:lpstr>校级质量工程项目验收汇总表</vt:lpstr>
      <vt:lpstr>校级质量工程项目阶段性检查汇总表</vt:lpstr>
      <vt:lpstr>大学生创新创业训练计划项目验收汇总表</vt:lpstr>
      <vt:lpstr>省级及以上质量工程项目阶段检查汇总表!Print_Titles</vt:lpstr>
      <vt:lpstr>校级质量工程项目阶段性检查汇总表!Print_Titles</vt:lpstr>
      <vt:lpstr>校级质量工程项目验收汇总表!Print_Titles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赵 广香</dc:creator>
  <cp:lastModifiedBy>赵 广香</cp:lastModifiedBy>
  <dcterms:created xsi:type="dcterms:W3CDTF">2025-03-17T08:31:01Z</dcterms:created>
  <dcterms:modified xsi:type="dcterms:W3CDTF">2025-03-17T08:41:13Z</dcterms:modified>
</cp:coreProperties>
</file>